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atdoust.DARMAN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<sst xmlns="http://schemas.openxmlformats.org/spreadsheetml/2006/main" count="816" uniqueCount="548">
  <si>
    <t>ردیف</t>
  </si>
  <si>
    <t>شهر</t>
  </si>
  <si>
    <t xml:space="preserve">نام آزمایشگاه </t>
  </si>
  <si>
    <t xml:space="preserve">تخصص </t>
  </si>
  <si>
    <t>نام مسئول فنی</t>
  </si>
  <si>
    <t>آدرس</t>
  </si>
  <si>
    <t>تلفن</t>
  </si>
  <si>
    <t>آستارا</t>
  </si>
  <si>
    <t>دکتر احمدی</t>
  </si>
  <si>
    <t>دکتر سیدحسین احمدی</t>
  </si>
  <si>
    <t>آستارا- خيابان حكيم نظامي – ساختمان سوسنگرد</t>
  </si>
  <si>
    <t>44816757    fax:44817550</t>
  </si>
  <si>
    <t>دکتر پوریوسف</t>
  </si>
  <si>
    <t>دكتر معصومه پوريوسف</t>
  </si>
  <si>
    <t xml:space="preserve">آستارا –خيابان حكيم نظامي –تقاطع فارابي –روبروي اورژانس </t>
  </si>
  <si>
    <t>44824240       fax:44827711</t>
  </si>
  <si>
    <t xml:space="preserve">آستانه </t>
  </si>
  <si>
    <t>دکتر مهرداد صادقی</t>
  </si>
  <si>
    <t>دکتر مهرداد صادقی خانجانی</t>
  </si>
  <si>
    <t>آستانه اشرفيه-خيابان دكتر بهشتي</t>
  </si>
  <si>
    <t>42122950  fax:42133377</t>
  </si>
  <si>
    <t>قائم</t>
  </si>
  <si>
    <t>دکتر صالحه پیله چیان</t>
  </si>
  <si>
    <t>آستانه اشرفيه-خيابان دكتر شهيدمنتظري-نبش كوچه حر-طبقه هم كف</t>
  </si>
  <si>
    <t>42130220 fax:42137992</t>
  </si>
  <si>
    <t xml:space="preserve">دکتر وکیلیان </t>
  </si>
  <si>
    <t xml:space="preserve">دکتر فرشاد وکیلیان </t>
  </si>
  <si>
    <t>كياشهر-روبروي شيلات</t>
  </si>
  <si>
    <t>دکتر علوی</t>
  </si>
  <si>
    <t>آسیب شناسی تشریحی بالینی</t>
  </si>
  <si>
    <t>آستانه -خ امام خمینی-بانک سینا- پلاک 2387</t>
  </si>
  <si>
    <t>T:42126111 FAX:42132189</t>
  </si>
  <si>
    <t>املش</t>
  </si>
  <si>
    <t>دکتر حکمت</t>
  </si>
  <si>
    <t>دکتر سعیدحکمت</t>
  </si>
  <si>
    <t xml:space="preserve">املش-بلوار امام خمینی – خیابان شهیدبهشتی -جنب آتش نشاني </t>
  </si>
  <si>
    <t>42726558-42726559       fax:42721155</t>
  </si>
  <si>
    <t>انزلی</t>
  </si>
  <si>
    <t>دکتر امیدواری</t>
  </si>
  <si>
    <t>دکتر گیتی امیدواری</t>
  </si>
  <si>
    <t>بندر انزلي-خيابان مطهري-روبروي اداره برق</t>
  </si>
  <si>
    <t xml:space="preserve">                    fax:44542082    </t>
  </si>
  <si>
    <t>دکتر ابریشمی</t>
  </si>
  <si>
    <t>دکتر عباس ابریشمی</t>
  </si>
  <si>
    <t>بندر انزلي-خيابان مطهري-روبروي بانك مسكن</t>
  </si>
  <si>
    <t xml:space="preserve">          44502003                fax:44547913          </t>
  </si>
  <si>
    <t>دکتر جفرودی</t>
  </si>
  <si>
    <t>دکتر ایرج رنجی جفرودی</t>
  </si>
  <si>
    <t>بندر انزلي-خيابان مطهري-پلاك 256</t>
  </si>
  <si>
    <t>44544966   fax:44545382</t>
  </si>
  <si>
    <t xml:space="preserve"> دکتر خوجینیان</t>
  </si>
  <si>
    <t>آسیب شناسی بالینی و تشریحی</t>
  </si>
  <si>
    <t>دکتر مهین خوجینیان</t>
  </si>
  <si>
    <t>بندر انزلي –خيابان مطهري-پلاک 369</t>
  </si>
  <si>
    <t>44540936-  FAX:44540937</t>
  </si>
  <si>
    <t>دکتر عسکری</t>
  </si>
  <si>
    <t>دکتر کوروش عسکری</t>
  </si>
  <si>
    <t>تالش</t>
  </si>
  <si>
    <t>دكتر اكبرزاده</t>
  </si>
  <si>
    <t>آسیب شناسی بالینی</t>
  </si>
  <si>
    <t>دکتر افشین اکبرزاده</t>
  </si>
  <si>
    <t xml:space="preserve">تالش- خيابان خرمشهر روبروي بانك كشاورزي </t>
  </si>
  <si>
    <t>44225481 fax:44225400</t>
  </si>
  <si>
    <t>دكتر فرزين</t>
  </si>
  <si>
    <t>دكتر فرحناز  فرزين</t>
  </si>
  <si>
    <t xml:space="preserve"> تالش – خيابان پاسداران</t>
  </si>
  <si>
    <t>دكتر هاشمي</t>
  </si>
  <si>
    <t>دكتر سيد نظام الدين  هاشمي</t>
  </si>
  <si>
    <t xml:space="preserve"> تالش- خيابان معین-کوچه بوعلی-ساختمان ولی عصر-طبقه همکف واول</t>
  </si>
  <si>
    <t>سلامت</t>
  </si>
  <si>
    <t>دکتر مرضیه آقایی</t>
  </si>
  <si>
    <t xml:space="preserve"> تالش –خيابان خرمشهر-جنب قنادي پرستو </t>
  </si>
  <si>
    <t>44221577 fax:44234298</t>
  </si>
  <si>
    <t xml:space="preserve"> دکتر عزیز افشاری</t>
  </si>
  <si>
    <t xml:space="preserve">دکتر بابک عزیز افشاری </t>
  </si>
  <si>
    <t xml:space="preserve"> تالش-خ دکتر معین- کوچه بوعلی-ساختمان ولی عصر-طبقه همکف واول-4371963657</t>
  </si>
  <si>
    <t>44243447 FAX:44235879</t>
  </si>
  <si>
    <t>رشت</t>
  </si>
  <si>
    <t>دکتر آشتیانی</t>
  </si>
  <si>
    <t xml:space="preserve"> رشت - خيابان سعدي - پل بوسار - پلاک 3</t>
  </si>
  <si>
    <t>33123478-81 fax:33127719</t>
  </si>
  <si>
    <t xml:space="preserve"> دکتر افراه</t>
  </si>
  <si>
    <t xml:space="preserve"> رشت - خیابان انقلاب -پلاک 193</t>
  </si>
  <si>
    <t xml:space="preserve">    33221367 fax:33229604</t>
  </si>
  <si>
    <t>دکتر منتظری</t>
  </si>
  <si>
    <t xml:space="preserve"> رشت- بلوار شهید انصاری-روبروی بانک تجارت جنب فروشگاه ژیک</t>
  </si>
  <si>
    <t>پارس</t>
  </si>
  <si>
    <t xml:space="preserve"> دکتر علی محمدی جوبنی</t>
  </si>
  <si>
    <t xml:space="preserve"> فلکه گاز-ابتدای بلوار لاکان-کوچه زمانی-پلاک 738</t>
  </si>
  <si>
    <t>33472643     fax:33471064</t>
  </si>
  <si>
    <t>پاتوبیولوژی دانش</t>
  </si>
  <si>
    <t>آسیب شناسی بالینی و تشزیحی</t>
  </si>
  <si>
    <t xml:space="preserve"> دکتر آرمان مازوجی</t>
  </si>
  <si>
    <t>رشت -خيابان نواب - ساختمان پزشكان كيان-پلاک 33</t>
  </si>
  <si>
    <t>Tel:33114977 FAX:33111568</t>
  </si>
  <si>
    <t>پاتوبیولوژی جم</t>
  </si>
  <si>
    <t xml:space="preserve"> رشت-گلسار-بلوارنماز-صدمتربالاتر از درمانگاه صابرین</t>
  </si>
  <si>
    <t>33115100  fax:33132843</t>
  </si>
  <si>
    <t>کوچصفهان</t>
  </si>
  <si>
    <t>دکتر حسینی</t>
  </si>
  <si>
    <t xml:space="preserve"> دکترسیمین حسینی</t>
  </si>
  <si>
    <t xml:space="preserve"> کوچصفهان-روبروی پاسگاه</t>
  </si>
  <si>
    <t>34552524 FAX:34556990</t>
  </si>
  <si>
    <t>دکتر حیدری</t>
  </si>
  <si>
    <t xml:space="preserve"> دکتر مهرناز حیدری باوقار</t>
  </si>
  <si>
    <t xml:space="preserve"> گلسار-خیابان 87-کوچه 85</t>
  </si>
  <si>
    <t>33120760  fax:33120759</t>
  </si>
  <si>
    <t>پاتوبیولوژی رازی</t>
  </si>
  <si>
    <t xml:space="preserve"> رشت-خیابان امام خمینی-ک حسام-پ 94</t>
  </si>
  <si>
    <t>33320714 -33324647 fax:33311606</t>
  </si>
  <si>
    <t>لشت نشا</t>
  </si>
  <si>
    <t>راد</t>
  </si>
  <si>
    <t xml:space="preserve"> لشت  نشاء-بلوار شهید بهشتی-به سمت جاده آستانه-نرسیده به پل</t>
  </si>
  <si>
    <t>34403675 fax:34403631</t>
  </si>
  <si>
    <t xml:space="preserve"> دکتر رهبرنیکوکار</t>
  </si>
  <si>
    <t xml:space="preserve"> دکتر عبدالله رهبر نیکوکار</t>
  </si>
  <si>
    <t xml:space="preserve"> رشت-خیابان حافظ-چهارراه میکائیل</t>
  </si>
  <si>
    <t>33323059   fax:33331208</t>
  </si>
  <si>
    <t>خمام</t>
  </si>
  <si>
    <t>زرین</t>
  </si>
  <si>
    <t xml:space="preserve"> خمام -خیابان امام خمینی (ره)</t>
  </si>
  <si>
    <t>34420889-fax:34423930</t>
  </si>
  <si>
    <t>پاتولوژی سینا</t>
  </si>
  <si>
    <t>رشت- چهارراه گلسار-جنب انجمن دارو سازان گیلان</t>
  </si>
  <si>
    <t>33118586-33116715</t>
  </si>
  <si>
    <t>فارابی</t>
  </si>
  <si>
    <t>تشخیص طبی</t>
  </si>
  <si>
    <t xml:space="preserve">دکتر علی ترجمان-دکتر عبادتی </t>
  </si>
  <si>
    <t>رشت- خ طالقانی- سه راه معلم</t>
  </si>
  <si>
    <t>33227474-33221143</t>
  </si>
  <si>
    <t xml:space="preserve"> دکتر فدایی</t>
  </si>
  <si>
    <t>رشت - خیابان امام خمینی - پلاک 266</t>
  </si>
  <si>
    <t>33238939-33225128 fax:33228790</t>
  </si>
  <si>
    <t>کیمیا</t>
  </si>
  <si>
    <t xml:space="preserve"> دکترفرزانه رضازاده </t>
  </si>
  <si>
    <t>جهارراه گلسار-خیابان نواب-ساختمان پزشکان 21</t>
  </si>
  <si>
    <t>tel:33726759 FAX:33125635</t>
  </si>
  <si>
    <t>گلسار</t>
  </si>
  <si>
    <t xml:space="preserve"> دکترسیدمسعودمدنی</t>
  </si>
  <si>
    <t>رشت چهارراه گلسار کوچه بانک سپه پلاک 5</t>
  </si>
  <si>
    <t>گیل</t>
  </si>
  <si>
    <t xml:space="preserve"> دکتر سیدحسن جلالی پور-حسین لقمان</t>
  </si>
  <si>
    <t>رشت-خیابان مطهری-پلاک 134</t>
  </si>
  <si>
    <t>باران</t>
  </si>
  <si>
    <t>رشت گلباغ نماز-نبش خیابان فرهنگ توحیدی ورودی  شهرک بهشتی</t>
  </si>
  <si>
    <t>دکتر محرابی</t>
  </si>
  <si>
    <t xml:space="preserve"> دکتر شهرام محرابی</t>
  </si>
  <si>
    <t>رشت-گلسار-خیابان80-پلاک12</t>
  </si>
  <si>
    <t>33110001   fax:33114354</t>
  </si>
  <si>
    <t>مهر</t>
  </si>
  <si>
    <t>رشت - چهارراه گلسار - ساختمان بوسار - طبقه اول</t>
  </si>
  <si>
    <t>33110720     fax:33110719</t>
  </si>
  <si>
    <t>دقیق</t>
  </si>
  <si>
    <t xml:space="preserve"> دکتر سیده فریبا مشیری</t>
  </si>
  <si>
    <t>رشت-خیابان شهدا-دافساری</t>
  </si>
  <si>
    <t>33823558 fax:33836610</t>
  </si>
  <si>
    <t>سنگر</t>
  </si>
  <si>
    <t>پاستور</t>
  </si>
  <si>
    <t xml:space="preserve"> دکترفاضل گلشاهی</t>
  </si>
  <si>
    <t>سنگر-خیابان شریعتی-روبروی بسیج</t>
  </si>
  <si>
    <t xml:space="preserve"> </t>
  </si>
  <si>
    <t>دانا</t>
  </si>
  <si>
    <t>رشت- چهارراه گلسار-نرسیده به پل بوسار-مجتمع پزشکان دانا-طبقه زیرزمین</t>
  </si>
  <si>
    <t>33126087-33126093-fax:33126092</t>
  </si>
  <si>
    <t>سپهر</t>
  </si>
  <si>
    <t>رشت-گلسار-خیابان 90-پشت درمانگاه صابرین</t>
  </si>
  <si>
    <t>اندیشه</t>
  </si>
  <si>
    <t>رشت-بلوار نماز-ابتدای کوی استاد معین-ساختمان پزشکان اندیشه- طبقه اول وهمکف-کدپستی4166713755</t>
  </si>
  <si>
    <t>Tel33723046 FAX:33750210</t>
  </si>
  <si>
    <t>دی</t>
  </si>
  <si>
    <t>چهارراه میکائیل-روبروی اداره برق-کوچه ستقامت یک-کدپستی4136813865</t>
  </si>
  <si>
    <t>33342525-fax:33345419</t>
  </si>
  <si>
    <t>ژنتیک پزشکی دکتر کشاورز</t>
  </si>
  <si>
    <t>ژنتیک</t>
  </si>
  <si>
    <t>دکتر پروانه کشاورز</t>
  </si>
  <si>
    <t>رشت-بلوار کشاورز- بعدازسناتور-کوچه ابن سینا-کدپستی 4193713811</t>
  </si>
  <si>
    <t>33758455 fax:33755971</t>
  </si>
  <si>
    <t xml:space="preserve"> نیلو</t>
  </si>
  <si>
    <t>رشت -نبش خیابان نواب</t>
  </si>
  <si>
    <t xml:space="preserve"> مادر</t>
  </si>
  <si>
    <t>دکتر حجت الله وفقی</t>
  </si>
  <si>
    <t>رشت یخسازی -روبروی بوستان دانشجو</t>
  </si>
  <si>
    <t xml:space="preserve"> ملت</t>
  </si>
  <si>
    <t>رشت_چهارراه گلسار- روبروی پارک ملت- خ شهید احمد زاده-کدپستی 41749-13463</t>
  </si>
  <si>
    <t>33733097-fax:33733096</t>
  </si>
  <si>
    <t>دریا کار</t>
  </si>
  <si>
    <t>دکتر دریاکار</t>
  </si>
  <si>
    <t>رشت- خ نواب-کوچه آبان</t>
  </si>
  <si>
    <t>32113362-32113369-32113351</t>
  </si>
  <si>
    <t>رضوان شهر</t>
  </si>
  <si>
    <t>دکتر غلامین</t>
  </si>
  <si>
    <t>دکتر کامران غلامین</t>
  </si>
  <si>
    <t>رضوانشهر-ميدان نماز</t>
  </si>
  <si>
    <t>44623577 FAX:44622691</t>
  </si>
  <si>
    <t>دکتر مهین حسن زاده</t>
  </si>
  <si>
    <t>رضوانشهر-ماه کوجه-پلاک22-طبقه اول و هم کف- کد پستی4384177761</t>
  </si>
  <si>
    <t>44628272-fax:44628271</t>
  </si>
  <si>
    <t>منجیل</t>
  </si>
  <si>
    <t>دکتر خوشدوز</t>
  </si>
  <si>
    <t>دکتر علی خوشدوز ماسوله</t>
  </si>
  <si>
    <t>منجیل-خیابان امام خمینی (ره)</t>
  </si>
  <si>
    <t>34643211 fax:34643212</t>
  </si>
  <si>
    <t>رستم آباد</t>
  </si>
  <si>
    <t>دکتر عیسی وفقی</t>
  </si>
  <si>
    <t>رودبار</t>
  </si>
  <si>
    <t>بوعلی</t>
  </si>
  <si>
    <t>کلاچای</t>
  </si>
  <si>
    <t>بهراد</t>
  </si>
  <si>
    <t>دکتر مجید روحی</t>
  </si>
  <si>
    <t>کلاچای-خیابان امام خمینی(ره)-روبروی بانک تجارت</t>
  </si>
  <si>
    <t>42682813  fax:42685828</t>
  </si>
  <si>
    <t>رودسر</t>
  </si>
  <si>
    <t>دکتر باقر دانش طلب</t>
  </si>
  <si>
    <t>رودسر-خیابان انقلاب-ساختمان پلی کلینیک تخصصی ایران-پلاک 337</t>
  </si>
  <si>
    <t>42620985-fax:42624550</t>
  </si>
  <si>
    <t>دکتر کاکرودی</t>
  </si>
  <si>
    <t>دکتر مرتضی محمد علیپور کاکرودی</t>
  </si>
  <si>
    <t>42682984-fax:42683142</t>
  </si>
  <si>
    <t>دکتر مومنی</t>
  </si>
  <si>
    <t>رودسر-خيابان انقلاب-روبروي مركز بهداشت</t>
  </si>
  <si>
    <t>T/F 42626992 FAX:42624400</t>
  </si>
  <si>
    <t>دکترمختارمحمدیان روشن</t>
  </si>
  <si>
    <t>رودسر-خیابان انقلاب -روبروی بانک رفاه-بن بست حسین خواه-طبقه همکف</t>
  </si>
  <si>
    <t>42628883-fax42614718</t>
  </si>
  <si>
    <t>سیاهکل</t>
  </si>
  <si>
    <t>سینا</t>
  </si>
  <si>
    <t>دکتر مهرداد صادقی مجد</t>
  </si>
  <si>
    <t>سیاهکل-ساختمان پزشكان حافظ</t>
  </si>
  <si>
    <t>42322762       fax:42321460</t>
  </si>
  <si>
    <t>شفت</t>
  </si>
  <si>
    <t>دکتر بابک صدرنوری</t>
  </si>
  <si>
    <t>شفت-خيابان وليعصر- روبروي اداره آموزش و پرورش</t>
  </si>
  <si>
    <t>34782010fax:-</t>
  </si>
  <si>
    <t>صومعه سرا</t>
  </si>
  <si>
    <t>دکتررضا جهانبخش</t>
  </si>
  <si>
    <t>صومعه سرا –خيابان برشنورد كوچه حسيني پناه  پلاك 9</t>
  </si>
  <si>
    <t>44329390-fax:44322714</t>
  </si>
  <si>
    <t>رازی</t>
  </si>
  <si>
    <t>دکتر سیدموسی یوسفی لیمنجوبی</t>
  </si>
  <si>
    <t xml:space="preserve">صومعه سرا –خيابان جعفري – كوچه منتظر </t>
  </si>
  <si>
    <t>T/F:44322081</t>
  </si>
  <si>
    <t>دکتر کرباسی</t>
  </si>
  <si>
    <t>صومعه سرا-خ-برشنورد-جنب داروخانه دکتر فرد صمیمی-پلاک</t>
  </si>
  <si>
    <t>44331112-fax:44328036</t>
  </si>
  <si>
    <t>بهار</t>
  </si>
  <si>
    <t>دکتر منصور یوسفی قصابسرایی</t>
  </si>
  <si>
    <t xml:space="preserve">صومعه سرا –خيابان برشنورد –كوچه ستايش -مجتمع پزشكي بهار –طبق همكف </t>
  </si>
  <si>
    <t>44329801-  fax:44329803</t>
  </si>
  <si>
    <t>فومن</t>
  </si>
  <si>
    <t>شفا</t>
  </si>
  <si>
    <t xml:space="preserve">    فومن –خيابان شهدا -کوچه اطباء-ساختمان شفاء</t>
  </si>
  <si>
    <t xml:space="preserve">34739003-fax:34739004  </t>
  </si>
  <si>
    <t>دکتر سوسن صفاری</t>
  </si>
  <si>
    <t>فومن – خيابان شهدا -جنب داروخانه دکتر مقیمی-داخل کوچه</t>
  </si>
  <si>
    <t>34738990 FAX:34733991</t>
  </si>
  <si>
    <t>فومن – خيابان شهدا -کوچه اطباء-ساختمان یکتا</t>
  </si>
  <si>
    <t>34720555-fax:34737974</t>
  </si>
  <si>
    <t>لاهیجان</t>
  </si>
  <si>
    <t>پاتوبيولوژي پارس</t>
  </si>
  <si>
    <t xml:space="preserve">لاهيجان-خيابان استقامت –روبروي مخابرات  قديم –آمير شهيد-مجتمع پزشكي پزشكان </t>
  </si>
  <si>
    <t>دکتر بتول اسدی رحمانی</t>
  </si>
  <si>
    <t>پاتولوژی رازی</t>
  </si>
  <si>
    <t>لاهیجان- خ انقلاب- جنب آژانس اسدی- بن بست اسدی</t>
  </si>
  <si>
    <t>پاتوبيولوژي شريف</t>
  </si>
  <si>
    <t xml:space="preserve">دکتر سیدمرتضی شریف </t>
  </si>
  <si>
    <t>لاهيجان-خيابان انقلاب-مجتمع پزشكي  شكوفه</t>
  </si>
  <si>
    <t xml:space="preserve"> 42238237 FAX:42231530 </t>
  </si>
  <si>
    <t>لاهيجان-خيابان شهيد كريمي-كوچه توكلي</t>
  </si>
  <si>
    <t>42233628 FAX:42240014</t>
  </si>
  <si>
    <t xml:space="preserve">بهار </t>
  </si>
  <si>
    <t>دکترمهرداد رحیمی</t>
  </si>
  <si>
    <t>لاهیجان-خیابان شهید کریمی-کوچه توکلی-ساختمان پوریا-طبقه همکف وسوم-کدپستی4418694935</t>
  </si>
  <si>
    <t>42249461-63 fax:42249462</t>
  </si>
  <si>
    <t>اکسیر</t>
  </si>
  <si>
    <t>لاهیجان-خیابان 22آبان-جنب مخابرات-مجتمع پزشکی آپادانا-کدپستی 33765-44158</t>
  </si>
  <si>
    <t>42235005-fax:42242486</t>
  </si>
  <si>
    <t>لاهیجان-خ شهید کریمی-کوچه توکلی-ساختمان حجت-طبقه همکف واول</t>
  </si>
  <si>
    <t>لنگرود</t>
  </si>
  <si>
    <t>پاتوبيولوژي دي</t>
  </si>
  <si>
    <t>لنگرود-خيابان امام(ره)-كوچه كفش ملي</t>
  </si>
  <si>
    <t>42522466-fax:42539947</t>
  </si>
  <si>
    <t>دكترهاشم پور</t>
  </si>
  <si>
    <t>دكترسید مرتضی شریف</t>
  </si>
  <si>
    <t xml:space="preserve">لنگرود-  خيابان امام(ره)خمینی-   کوچه رزاقی-   جنب   مولی الموحدین-    طبقه اول </t>
  </si>
  <si>
    <t>42520923-42527240-fax:42543697</t>
  </si>
  <si>
    <t>دكتر رحيمي</t>
  </si>
  <si>
    <t>دکتر مهرداد رحیمی</t>
  </si>
  <si>
    <t>لنگرود-خيابان امام(ره)-روبروي بانك ملت مركزي -پلاک 84</t>
  </si>
  <si>
    <t>42542860 FAX:42542861</t>
  </si>
  <si>
    <t>دکترهاشم پور</t>
  </si>
  <si>
    <t xml:space="preserve">لنگرود-خیابان امام خمینی-جنب بانک رفاه شعبه بازار- ساختمان دارالشفاء </t>
  </si>
  <si>
    <t xml:space="preserve">42527240-42520923 FAX:42543697  </t>
  </si>
  <si>
    <t>دکتر مختار محمدیان روشن</t>
  </si>
  <si>
    <t xml:space="preserve">   لنگرود-خیابان امام-کوچه طلوعی-ساختمان آریان</t>
  </si>
  <si>
    <t>t/f:42549090</t>
  </si>
  <si>
    <t>ماسال</t>
  </si>
  <si>
    <t>پاتوبیولوژی دکتر قمری</t>
  </si>
  <si>
    <t>دکتر محمود قمری</t>
  </si>
  <si>
    <t>ماسال-خیابان شهید روشن-کوی عدالت</t>
  </si>
  <si>
    <t>44665550-fax:44660937</t>
  </si>
  <si>
    <t>دکتر بیکیان</t>
  </si>
  <si>
    <t>دکترعلی بیکیان</t>
  </si>
  <si>
    <t>ماسال- خیابان شهید روشن</t>
  </si>
  <si>
    <t xml:space="preserve">مراکز آموزشی و درمانی وبیمارستان های وابسته به معاونت درمان دانشگاه </t>
  </si>
  <si>
    <t xml:space="preserve">نام بیمارستان  </t>
  </si>
  <si>
    <t>توع مدیریت</t>
  </si>
  <si>
    <t>دولتی</t>
  </si>
  <si>
    <t xml:space="preserve">رشت-خیابان نامجو </t>
  </si>
  <si>
    <t>مرکز آموزشی ودرمانی 17 شهریور</t>
  </si>
  <si>
    <t>رشت-خیابان نامجو</t>
  </si>
  <si>
    <t>مرکز آموزشی ودرمانی پورسینا</t>
  </si>
  <si>
    <t>رشت-چهارراه پورسینا</t>
  </si>
  <si>
    <t>مرکز آموزشی ودرمانی امیرالمومنین</t>
  </si>
  <si>
    <t>رشت خیابان امام خمینی خیابان17شهریور</t>
  </si>
  <si>
    <t>مرکز آموزشی ودرمانی رازی</t>
  </si>
  <si>
    <t>رشت-خیابان سردار جنگل</t>
  </si>
  <si>
    <t>مرکز آموزشی و درمانی شفا</t>
  </si>
  <si>
    <t>رشت-خیابان پانزده خرداد</t>
  </si>
  <si>
    <t>مرکز آموزشی و درمانی سوانح وسوختگی ولایت</t>
  </si>
  <si>
    <t>رشت-خیابان نامجو-مرکز آموزشی پژوهشی درمانی ولایت</t>
  </si>
  <si>
    <t>33311462-3       33329357</t>
  </si>
  <si>
    <t>مرکز آموزشی ودرمانی دکتر حشمت</t>
  </si>
  <si>
    <t xml:space="preserve"> بیمارستان های وابسته به معاونت درمان دانشگاه </t>
  </si>
  <si>
    <t xml:space="preserve">شهرستان </t>
  </si>
  <si>
    <t xml:space="preserve">نوع مدیریت </t>
  </si>
  <si>
    <t>بیمارستان دکتر بهشتی</t>
  </si>
  <si>
    <t>دکترسیدحسین احمدی</t>
  </si>
  <si>
    <t>44502003-6</t>
  </si>
  <si>
    <t>بیمارستان شهیدبهشتی</t>
  </si>
  <si>
    <t>بندرانزلی</t>
  </si>
  <si>
    <t>بندر انزلی - کیلومتر 5 جاده آستارا - بیمارستان شهید بهشتی</t>
  </si>
  <si>
    <t>بیمارستان کوثر</t>
  </si>
  <si>
    <t>آستانه اشرفیه</t>
  </si>
  <si>
    <t>آستانه- خیابان نواب صفوی</t>
  </si>
  <si>
    <t>42122146-8</t>
  </si>
  <si>
    <t>بیمارستان شهیدنورانی</t>
  </si>
  <si>
    <t>دکتر هاشمی</t>
  </si>
  <si>
    <t>تالش-خیابان شهید بهشتی</t>
  </si>
  <si>
    <t>44221101-3</t>
  </si>
  <si>
    <t>بیمارستان 31 خرداد</t>
  </si>
  <si>
    <t>منجیل- ورودی شهرک ایثارگران</t>
  </si>
  <si>
    <t>34652277-6</t>
  </si>
  <si>
    <t>فومن-جاده کردآباد</t>
  </si>
  <si>
    <t>34737096-7</t>
  </si>
  <si>
    <t>بیمارستان پیروز</t>
  </si>
  <si>
    <t>دکترتقی پور</t>
  </si>
  <si>
    <t>لاهیجان-خیابان امام</t>
  </si>
  <si>
    <t>بیمارستان شهید حسین پور</t>
  </si>
  <si>
    <t>لنگرود-خیابان امام</t>
  </si>
  <si>
    <t>بیمارستان رسالت</t>
  </si>
  <si>
    <t>دکترروحی</t>
  </si>
  <si>
    <t>ماسال-کیلومتر4جاده ماسال به شاندرمن</t>
  </si>
  <si>
    <t>بیمارستان شهید انصاری</t>
  </si>
  <si>
    <t xml:space="preserve">رودسر-خیابان انقلاب-روبروی بیمارستان شهداء </t>
  </si>
  <si>
    <t>بیمارستان سلامت</t>
  </si>
  <si>
    <t>رستم آیاد</t>
  </si>
  <si>
    <t>بیمارستان نیکوکار</t>
  </si>
  <si>
    <t xml:space="preserve">خ امام خمینی- جنب مرکز بهداشت شماره یک </t>
  </si>
  <si>
    <t>42729851-2</t>
  </si>
  <si>
    <t>بیمارستان غدیر</t>
  </si>
  <si>
    <t>خ امام-خ شهید انصاری</t>
  </si>
  <si>
    <t>42326245-49fax:42326250</t>
  </si>
  <si>
    <t>خ ولیعصر</t>
  </si>
  <si>
    <t xml:space="preserve">بیمارستان شهدا </t>
  </si>
  <si>
    <t>رضوانشهر</t>
  </si>
  <si>
    <t>خیابان امام خمینی میدان شهدا</t>
  </si>
  <si>
    <t xml:space="preserve">بیمارستان ها و موسسات  خصوصی استان </t>
  </si>
  <si>
    <t>بیمارستان گلسار</t>
  </si>
  <si>
    <t>دکتر کیوان خردمند-دکتر مهرورز</t>
  </si>
  <si>
    <t>رشت - شهرک گلسار - بلوار سمیه - خیابان 142</t>
  </si>
  <si>
    <t>بیمارستان آریا</t>
  </si>
  <si>
    <t>دکتر مسعود مدنی-دکتر محمدرضایی جوان</t>
  </si>
  <si>
    <t>رشت-رشت-جاده انزلی -نرسیده به فرودگاه</t>
  </si>
  <si>
    <t>33769791-33725661</t>
  </si>
  <si>
    <t>بیمارستان شفا</t>
  </si>
  <si>
    <t>دکتر محمدباقر دانش طلب</t>
  </si>
  <si>
    <t>لاهیجان-کاشف شرقی-اول میدان دکتر حشمت</t>
  </si>
  <si>
    <t>بیمارستان میلاد</t>
  </si>
  <si>
    <t>بیمارستان قائم</t>
  </si>
  <si>
    <t>دکتر حاجی زاده- دکتر ذاکری</t>
  </si>
  <si>
    <t>بلوار شهید افتخاری</t>
  </si>
  <si>
    <t>33564455-Fax:33560121</t>
  </si>
  <si>
    <t>بیمارستان رسول اکرم (ص)</t>
  </si>
  <si>
    <t>دکتر گرگانی</t>
  </si>
  <si>
    <t>رشت - میدان گیل</t>
  </si>
  <si>
    <t>رشت بالاتر از میدان نیروی دریایی خیابان پاسداران بیمارستان ولی عصر(عج)آموزش تخصصهای در یایی</t>
  </si>
  <si>
    <t>33336090-33335335</t>
  </si>
  <si>
    <t>درمانگاههای وابسته به سازمان هانهادها ، خصوصی</t>
  </si>
  <si>
    <t xml:space="preserve">نام بیمارستان </t>
  </si>
  <si>
    <t>شهرستان</t>
  </si>
  <si>
    <t>نوع وابستگی</t>
  </si>
  <si>
    <t>پلی کلینیک تخصصی شماره 1</t>
  </si>
  <si>
    <t>تامین اجتماعی گیلان</t>
  </si>
  <si>
    <t>رشت- میدان فرهنگ</t>
  </si>
  <si>
    <t>پلی کلینیک تخصصی شماره 2</t>
  </si>
  <si>
    <t>رشت- جانبازان</t>
  </si>
  <si>
    <t>درمانگاه بهداشت و درمان نفت</t>
  </si>
  <si>
    <t>بهداشت و درمان نفت گیلان</t>
  </si>
  <si>
    <t>رشت چهارراه میکائیل اول خیابان نامجو</t>
  </si>
  <si>
    <t>33325099-fax:33325097</t>
  </si>
  <si>
    <t>نیروی مقاومت بسیج</t>
  </si>
  <si>
    <t>دکتر نیکوکار</t>
  </si>
  <si>
    <t>درمانگاه صابرین</t>
  </si>
  <si>
    <t>بنیاد جانبازان</t>
  </si>
  <si>
    <t>دکتر مسعود زهرابی</t>
  </si>
  <si>
    <t>رشت-گلسار-فلکه شهید باستانی پلاک 6685</t>
  </si>
  <si>
    <t>7221198-7223060-7226235</t>
  </si>
  <si>
    <t>درمانگاه زندان لاکان</t>
  </si>
  <si>
    <t>نیروی انتظامی</t>
  </si>
  <si>
    <t>13 کیلومتری جاده لاکان</t>
  </si>
  <si>
    <t>مرکز تخصصی دریا</t>
  </si>
  <si>
    <t>بندرانزلی-خیابان معلم-روبروی ادارهجهاد کشاورزی</t>
  </si>
  <si>
    <t>t/f:44420099</t>
  </si>
  <si>
    <t>کلینیک امام رضا (ع)</t>
  </si>
  <si>
    <t>امین الضرب جنب منطقه نظامی روبروی بوستان ملت</t>
  </si>
  <si>
    <t>درمانگاه امام حسین (ع)</t>
  </si>
  <si>
    <t>سپاه پاسداران</t>
  </si>
  <si>
    <t>لنگرود-درمانگاه امام حسین سپاه لنگرود</t>
  </si>
  <si>
    <t>42520300-fax:42551912</t>
  </si>
  <si>
    <t>خصوصی</t>
  </si>
  <si>
    <t>کودکان گیل</t>
  </si>
  <si>
    <t>دکتر برزو</t>
  </si>
  <si>
    <t>رشت-گلسار-انتهای خیابان 87</t>
  </si>
  <si>
    <t>کلینیک قلب نور</t>
  </si>
  <si>
    <t>دکتر عزتی</t>
  </si>
  <si>
    <t>رشت -فاز 2 معلم</t>
  </si>
  <si>
    <t xml:space="preserve">درمانگاه پردیس </t>
  </si>
  <si>
    <t>خشکبیجار</t>
  </si>
  <si>
    <t>خشکبیجار-خیابان طالقانی-بالاتر از بهداری-کدپستی4339133167</t>
  </si>
  <si>
    <t>33462538-fax:33461325</t>
  </si>
  <si>
    <t xml:space="preserve">کبد و گوارش </t>
  </si>
  <si>
    <t>میدان حشمت - خیابان امام خمینی -جنب فروشگاه رفاه</t>
  </si>
  <si>
    <t>موسسه جراحی محدود مهر</t>
  </si>
  <si>
    <t>بلوار شهید انصاری خیابان ارشاد</t>
  </si>
  <si>
    <t>درمانگاه پارس</t>
  </si>
  <si>
    <t>لوشان</t>
  </si>
  <si>
    <t>دکتردرگاهی</t>
  </si>
  <si>
    <t>بلوار امام خمینی روبروی بانک سپه</t>
  </si>
  <si>
    <t>فهرست آزمایشگاهها</t>
  </si>
  <si>
    <t>بیمارستان امام رضا(ع)</t>
  </si>
  <si>
    <t>بیمارستان امام حسن مجتبی(ع)</t>
  </si>
  <si>
    <t>بیمارستان ولی عصر(عج)</t>
  </si>
  <si>
    <t>درمانگاه امام سجاد(ع)</t>
  </si>
  <si>
    <t>مرکز آموزشی ودرمانی الزهرا (س)</t>
  </si>
  <si>
    <t>بیمارستان امام خمینی</t>
  </si>
  <si>
    <t>دکتر فرزانه رشیدی نژاد</t>
  </si>
  <si>
    <t>لاهیجان خیابان انقلاب  روبروی بانک ملت جنب داروخانه دکتر بهزاد</t>
  </si>
  <si>
    <t>32119330-32118182-fax:33110581</t>
  </si>
  <si>
    <t>دکتر جهانزاد، دکتر مازوجی</t>
  </si>
  <si>
    <t>رشت -بلوار قلی پور</t>
  </si>
  <si>
    <t>البرز</t>
  </si>
  <si>
    <t>کادوسه</t>
  </si>
  <si>
    <t>نور</t>
  </si>
  <si>
    <t>دکتر زهرابی</t>
  </si>
  <si>
    <t>دکتر درگاهی</t>
  </si>
  <si>
    <t>دکترشیبانی</t>
  </si>
  <si>
    <t>34675028-32</t>
  </si>
  <si>
    <t>رستم آباد -45متری امام خمینی-35متری شهید بهشتی مجتمع درمانی رازی</t>
  </si>
  <si>
    <t>میدان جهاد-کوی فرهنگیان-ابتدای خ توحید</t>
  </si>
  <si>
    <t>32015463-5</t>
  </si>
  <si>
    <t>میدان جهاد-100متر به سمت یخسازی ساختمان پزشکان اوژن</t>
  </si>
  <si>
    <t xml:space="preserve">كلاچاي-خيابان امام(ره)-جنب مطب دكتر يوسفي </t>
  </si>
  <si>
    <t>حمیدیان-پلاک 75</t>
  </si>
  <si>
    <t>بندر انزلي-خيابان مطهري-ساختمان تخت جمشيد</t>
  </si>
  <si>
    <t xml:space="preserve"> دکتر شهری مقدم</t>
  </si>
  <si>
    <t>دکتر نداف- دکتر افراه</t>
  </si>
  <si>
    <t xml:space="preserve"> دکترافراه</t>
  </si>
  <si>
    <t xml:space="preserve"> دکتر نقیب زاده -دکترکاظمی</t>
  </si>
  <si>
    <t>دکتر روحی</t>
  </si>
  <si>
    <t>دکترجعفری</t>
  </si>
  <si>
    <t>دکتر باصره</t>
  </si>
  <si>
    <t>دکتر بهبودی</t>
  </si>
  <si>
    <t>دکتر حاجی زاده</t>
  </si>
  <si>
    <t>دكتر فرزانه شمسي</t>
  </si>
  <si>
    <t>آرامیس</t>
  </si>
  <si>
    <t>دکتر رضازاده</t>
  </si>
  <si>
    <t>رشت میدان باستانی شعار ساختمان جاوید
گیلان-رشت-مرکزی-رشت-منطقه 1 - پلاک 263</t>
  </si>
  <si>
    <t>01333338454</t>
  </si>
  <si>
    <t>مرکز</t>
  </si>
  <si>
    <t>بیمارستان دولتی</t>
  </si>
  <si>
    <t>بیمارستان خصوصی</t>
  </si>
  <si>
    <t>آزمایشگاه خصوصی</t>
  </si>
  <si>
    <t xml:space="preserve">درمانگاه </t>
  </si>
  <si>
    <t>تعداد ممیزی با چک لیست جامع ارزیابی آزمایشگاههای پزشکی 238</t>
  </si>
  <si>
    <t>آزمایشگاه  و بیمارستان خصوصی</t>
  </si>
  <si>
    <t>تعداد ممیزی با چک لیست باکتری شناسی پزشکی 107</t>
  </si>
  <si>
    <t>T/fax:42344600</t>
  </si>
  <si>
    <t>دکتر مهسا کریمی</t>
  </si>
  <si>
    <t xml:space="preserve">   دکتر سیدمحمود حبیب زاده،مصباح،طاهری،صدیقی مقدم</t>
  </si>
  <si>
    <t xml:space="preserve"> دکترایروانی،برزو</t>
  </si>
  <si>
    <t xml:space="preserve"> دکتر کریم زادگان،ستاری،قدرجانی،مهرورز</t>
  </si>
  <si>
    <t xml:space="preserve"> دکتر سمیه اثنی عشری،حسین دوست</t>
  </si>
  <si>
    <t xml:space="preserve"> دکتر حمیدرضا ایروانی،زینلی مقدم</t>
  </si>
  <si>
    <t xml:space="preserve"> دکتر گرگانی،یدک</t>
  </si>
  <si>
    <t>دکتر رضایی جوان،اقازاده</t>
  </si>
  <si>
    <t xml:space="preserve"> دکتر هادی حاجی زاده،دکتر عبداللهی ،دکتر مهدوی،دکتر دولتی</t>
  </si>
  <si>
    <t xml:space="preserve">دکتر فیروزه توسرکانی </t>
  </si>
  <si>
    <t>دکتر خیراندیش</t>
  </si>
  <si>
    <t>دکتر قاسمی</t>
  </si>
  <si>
    <t>آزمایشگاه ژنتیک دکتر صابر</t>
  </si>
  <si>
    <t>دکتر علی صابر</t>
  </si>
  <si>
    <t>رشت -گلسار خیابان 92 کوچه سوگند -ساختمان الماس  پلاک 5 طبقه 1 واحد 3و4</t>
  </si>
  <si>
    <t>دنا کاسپین آزما</t>
  </si>
  <si>
    <t xml:space="preserve">دکتر آرش سلمانی نژاد </t>
  </si>
  <si>
    <t>منطقه آزاد انزلی-مجتمع تجاری پردیس پلاک 29 طبقه همکف</t>
  </si>
  <si>
    <t>دکتر جفرودی، دکترمشیری</t>
  </si>
  <si>
    <t>آزمایشگاه آتیه</t>
  </si>
  <si>
    <t>دکتر عبدالله پوری</t>
  </si>
  <si>
    <t>رشت -بلوار نماز ساختمان آتیه</t>
  </si>
  <si>
    <t>بهتا آزما</t>
  </si>
  <si>
    <t xml:space="preserve"> دکتر شادمهر-دکتر خیراندیش</t>
  </si>
  <si>
    <t>درمانگاه دانش</t>
  </si>
  <si>
    <t>خیابان شهدا-سه راه پاستوریزه</t>
  </si>
  <si>
    <t>دکترآشوریان+دکتر کلاوری</t>
  </si>
  <si>
    <t>دکتر جعفری</t>
  </si>
  <si>
    <t>پاتوبیولوژی دکتر روشن</t>
  </si>
  <si>
    <t>سهند</t>
  </si>
  <si>
    <t>دکتر شاهی پور</t>
  </si>
  <si>
    <t>صومعه سرا –گوراب زرمیخ- میدان مادر-ابتدای خیابان جانثار طلوع</t>
  </si>
  <si>
    <t>44393939-  fax:44393020</t>
  </si>
  <si>
    <t>اطبا</t>
  </si>
  <si>
    <t>دکتر اطهرالسادات زمانی</t>
  </si>
  <si>
    <t>32134651-5</t>
  </si>
  <si>
    <t>رشت-خیابان نوسار-مجتمع پزشکان اطبا-طبقه همکف</t>
  </si>
  <si>
    <t>رامان</t>
  </si>
  <si>
    <t>املش-خیابان شهدای لطیفی-جنب لوازم خانگی رحمانی راد</t>
  </si>
  <si>
    <t>1342721000
09001415010</t>
  </si>
  <si>
    <t xml:space="preserve"> پارس</t>
  </si>
  <si>
    <t xml:space="preserve"> دکتر کرباسی</t>
  </si>
  <si>
    <t xml:space="preserve"> فومن</t>
  </si>
  <si>
    <t>نیک</t>
  </si>
  <si>
    <t>لاهیجان-کاشف شرقی روبروی پاساژ تماشا برج مینو طبقه اول کد پستی 4416863798</t>
  </si>
  <si>
    <t>آسیب شناسی بالینی و تشریحی، ژنتیک</t>
  </si>
  <si>
    <t>رودبار -خلیل آباد-ابتدای کوچه شهید علیپور طبقه همکف</t>
  </si>
  <si>
    <t>،دکتر شهرام اژدری  ،دکترقلی پور ،راجعی پور ،دکترمرادی ،دکتر نجفی آشتیانی</t>
  </si>
  <si>
    <t xml:space="preserve"> علي فدایی -  دکتر خردمند، ذاکردانا</t>
  </si>
  <si>
    <t>دکتر جاویدفر</t>
  </si>
  <si>
    <t>دکتر آژگان</t>
  </si>
  <si>
    <t>دکتر اجتماعی</t>
  </si>
  <si>
    <t>دکتر زارع شریف</t>
  </si>
  <si>
    <t>دکترکریمیان</t>
  </si>
  <si>
    <t>پاتوبيولوژي فرزان</t>
  </si>
  <si>
    <t>دکترقاسمی</t>
  </si>
  <si>
    <t xml:space="preserve">تشخیص طبی </t>
  </si>
  <si>
    <t>دکتر اکبر مهرموحد ، دکتر موحد</t>
  </si>
  <si>
    <t>دکتر پیام اصفهانی، دکتر دوست خواه</t>
  </si>
  <si>
    <t>دکتر کرد مصطفی پور</t>
  </si>
  <si>
    <t>دکتر روجایی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</si>
</sst>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6" tint="0.79998168889431442"/>
      <name val="Calibri"/>
      <family val="2"/>
    </font>
    <font>
      <sz val="11"/>
      <color theme="6" tint="0.79998168889431442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3" fillId="0" borderId="0" xfId="1" applyFont="1" applyBorder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1" applyFont="1" applyFill="1" applyBorder="1" applyAlignment="1">
      <alignment horizontal="left" vertical="center"/>
    </xf>
    <xf numFmtId="0" fontId="3" fillId="3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righ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0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2" fillId="4" borderId="0" xfId="1" applyFont="1" applyFill="1" applyAlignment="1">
      <alignment horizontal="right" vertical="center" wrapText="1"/>
    </xf>
    <xf numFmtId="0" fontId="8" fillId="0" borderId="1" xfId="1" applyFont="1" applyBorder="1" applyAlignment="1">
      <alignment horizontal="right" vertical="center"/>
    </xf>
    <xf numFmtId="0" fontId="8" fillId="3" borderId="1" xfId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1" xfId="1" applyFont="1" applyBorder="1" applyAlignment="1">
      <alignment horizontal="right" wrapText="1"/>
    </xf>
    <xf numFmtId="0" fontId="4" fillId="0" borderId="1" xfId="1" applyFont="1" applyBorder="1" applyAlignment="1">
      <alignment horizontal="right" vertical="center" wrapText="1" readingOrder="2"/>
    </xf>
    <xf numFmtId="0" fontId="4" fillId="0" borderId="1" xfId="1" applyFont="1" applyBorder="1" applyAlignment="1">
      <alignment horizontal="right" wrapText="1"/>
    </xf>
    <xf numFmtId="0" fontId="3" fillId="5" borderId="5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12" xfId="0" applyFont="1" applyBorder="1" applyAlignment="1">
      <alignment horizontal="right"/>
    </xf>
    <xf numFmtId="0" fontId="3" fillId="0" borderId="12" xfId="0" applyFont="1" applyBorder="1"/>
    <xf numFmtId="0" fontId="4" fillId="4" borderId="0" xfId="1" applyFont="1" applyFill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5" xfId="0" applyFont="1" applyBorder="1"/>
    <xf numFmtId="0" fontId="4" fillId="2" borderId="0" xfId="1" applyFont="1" applyFill="1" applyBorder="1" applyAlignment="1">
      <alignment horizontal="right" vertical="center" wrapText="1"/>
    </xf>
    <xf numFmtId="0" fontId="4" fillId="0" borderId="5" xfId="1" applyFont="1" applyBorder="1" applyAlignment="1">
      <alignment vertical="center"/>
    </xf>
    <xf numFmtId="0" fontId="4" fillId="2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5" fillId="2" borderId="13" xfId="1" applyFont="1" applyFill="1" applyBorder="1" applyAlignment="1">
      <alignment horizontal="right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Sheet2!$F$6</c:f>
              <c:strCache>
                <c:ptCount val="1"/>
                <c:pt idx="0">
                  <c:v>تعداد ممیزی با چک لیست جامع ارزیابی آزمایشگاههای پزشکی 238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Sheet2!$E$7:$E$9</c:f>
              <c:strCache>
                <c:ptCount val="3"/>
                <c:pt idx="0">
                  <c:v>بیمارستان دولتی</c:v>
                </c:pt>
                <c:pt idx="1">
                  <c:v>بیمارستان خصوصی</c:v>
                </c:pt>
                <c:pt idx="2">
                  <c:v>آزمایشگاه خصوصی</c:v>
                </c:pt>
              </c:strCache>
            </c:strRef>
          </c:cat>
          <c:val>
            <c:numRef>
              <c:f>Sheet2!$F$7:$F$9</c:f>
              <c:numCache>
                <c:formatCode>General</c:formatCode>
                <c:ptCount val="3"/>
                <c:pt idx="0">
                  <c:v>100</c:v>
                </c:pt>
                <c:pt idx="1">
                  <c:v>40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B-4044-A372-F8E1AB84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6937055"/>
        <c:axId val="826949535"/>
      </c:barChart>
      <c:catAx>
        <c:axId val="82693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49535"/>
        <c:crosses val="autoZero"/>
        <c:auto val="1"/>
        <c:lblAlgn val="ctr"/>
        <c:lblOffset val="100"/>
        <c:noMultiLvlLbl val="0"/>
      </c:catAx>
      <c:valAx>
        <c:axId val="82694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93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Sheet2!$F$6</c:f>
              <c:strCache>
                <c:ptCount val="1"/>
                <c:pt idx="0">
                  <c:v>تعداد ممیزی با چک لیست جامع ارزیابی آزمایشگاههای پزشکی 238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7B-4D02-84C0-8AE686120D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7B-4D02-84C0-8AE686120D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7B-4D02-84C0-8AE686120DE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7B-4D02-84C0-8AE686120D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Sheet2!$E$7:$E$10</c:f>
              <c:strCache>
                <c:ptCount val="4"/>
                <c:pt idx="0">
                  <c:v>بیمارستان دولتی</c:v>
                </c:pt>
                <c:pt idx="1">
                  <c:v>بیمارستان خصوصی</c:v>
                </c:pt>
                <c:pt idx="2">
                  <c:v>آزمایشگاه خصوصی</c:v>
                </c:pt>
                <c:pt idx="3">
                  <c:v>درمانگاه </c:v>
                </c:pt>
              </c:strCache>
            </c:strRef>
          </c:cat>
          <c:val>
            <c:numRef>
              <c:f>Sheet2!$F$7:$F$10</c:f>
              <c:numCache>
                <c:formatCode>General</c:formatCode>
                <c:ptCount val="4"/>
                <c:pt idx="0">
                  <c:v>100</c:v>
                </c:pt>
                <c:pt idx="1">
                  <c:v>40</c:v>
                </c:pt>
                <c:pt idx="2">
                  <c:v>80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E-4611-8C1B-5504FCF2893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4659667541557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Sheet2!$F$15</c:f>
              <c:strCache>
                <c:ptCount val="1"/>
                <c:pt idx="0">
                  <c:v>تعداد ممیزی با چک لیست باکتری شناسی پزشکی 107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8-40FA-8C41-72BDA9BDA6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8-40FA-8C41-72BDA9BDA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Sheet2!$E$16:$E$17</c:f>
              <c:strCache>
                <c:ptCount val="2"/>
                <c:pt idx="0">
                  <c:v>بیمارستان دولتی</c:v>
                </c:pt>
                <c:pt idx="1">
                  <c:v>آزمایشگاه  و بیمارستان خصوصی</c:v>
                </c:pt>
              </c:strCache>
            </c:strRef>
          </c:cat>
          <c:val>
            <c:numRef>
              <c:f>Sheet2!$F$16:$F$17</c:f>
              <c:numCache>
                <c:formatCode>General</c:formatCode>
                <c:ptCount val="2"/>
                <c:pt idx="0">
                  <c:v>60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5-4D2C-A8EB-C292CB052C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190500</xdr:rowOff>
    </xdr:from>
    <xdr:to>
      <xdr:col>14</xdr:col>
      <xdr:colOff>495300</xdr:colOff>
      <xdr:row>19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7</xdr:row>
      <xdr:rowOff>190500</xdr:rowOff>
    </xdr:from>
    <xdr:to>
      <xdr:col>14</xdr:col>
      <xdr:colOff>495300</xdr:colOff>
      <xdr:row>19</xdr:row>
      <xdr:rowOff>161925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2</xdr:row>
      <xdr:rowOff>133350</xdr:rowOff>
    </xdr:from>
    <xdr:to>
      <xdr:col>18</xdr:col>
      <xdr:colOff>276225</xdr:colOff>
      <xdr:row>11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rightToLeft="1" tabSelected="1" topLeftCell="A38" workbookViewId="0">
      <selection activeCell="A134" sqref="A134"/>
    </sheetView>
  </sheetViews>
  <sheetFormatPr defaultRowHeight="15.75" x14ac:dyDescent="0.25"/>
  <cols>
    <col min="1" max="1" width="7" style="1" customWidth="1"/>
    <col min="2" max="2" width="17" style="47" customWidth="1"/>
    <col min="3" max="3" width="15.140625" style="36" customWidth="1"/>
    <col min="4" max="5" width="25.5703125" style="2" customWidth="1"/>
    <col min="6" max="6" width="38.85546875" style="36" customWidth="1"/>
    <col min="7" max="7" width="22.28515625" style="2" customWidth="1"/>
    <col min="8" max="8" width="14.28515625" style="2" customWidth="1"/>
    <col min="9" max="9" width="14.42578125" style="2" customWidth="1"/>
    <col min="10" max="16384" width="9.140625" style="2"/>
  </cols>
  <sheetData>
    <row r="1" spans="1:7" ht="30" customHeight="1" x14ac:dyDescent="0.25">
      <c r="A1" s="124" t="s">
        <v>438</v>
      </c>
      <c r="B1" s="123"/>
      <c r="C1" s="123"/>
      <c r="D1" s="123"/>
      <c r="E1" s="123"/>
      <c r="F1" s="123"/>
      <c r="G1" s="123"/>
    </row>
    <row r="2" spans="1:7" ht="55.5" customHeight="1" x14ac:dyDescent="0.25">
      <c r="A2" s="29" t="s">
        <v>0</v>
      </c>
      <c r="B2" s="29" t="s">
        <v>1</v>
      </c>
      <c r="C2" s="65" t="s">
        <v>2</v>
      </c>
      <c r="D2" s="65" t="s">
        <v>3</v>
      </c>
      <c r="E2" s="65" t="s">
        <v>4</v>
      </c>
      <c r="F2" s="72" t="s">
        <v>5</v>
      </c>
      <c r="G2" s="72" t="s">
        <v>6</v>
      </c>
    </row>
    <row r="3" spans="1:7" ht="40.5" customHeight="1" x14ac:dyDescent="0.25">
      <c r="A3" s="3">
        <v>1</v>
      </c>
      <c r="B3" s="15" t="s">
        <v>7</v>
      </c>
      <c r="C3" s="5" t="s">
        <v>8</v>
      </c>
      <c r="D3" s="4" t="s">
        <v>126</v>
      </c>
      <c r="E3" s="5" t="s">
        <v>9</v>
      </c>
      <c r="F3" s="5" t="s">
        <v>10</v>
      </c>
      <c r="G3" s="10" t="s">
        <v>11</v>
      </c>
    </row>
    <row r="4" spans="1:7" ht="40.5" customHeight="1" x14ac:dyDescent="0.25">
      <c r="A4" s="3">
        <v>2</v>
      </c>
      <c r="B4" s="15" t="s">
        <v>7</v>
      </c>
      <c r="C4" s="5" t="s">
        <v>12</v>
      </c>
      <c r="D4" s="4" t="s">
        <v>126</v>
      </c>
      <c r="E4" s="5" t="s">
        <v>13</v>
      </c>
      <c r="F4" s="5" t="s">
        <v>14</v>
      </c>
      <c r="G4" s="10" t="s">
        <v>15</v>
      </c>
    </row>
    <row r="5" spans="1:7" ht="40.5" customHeight="1" x14ac:dyDescent="0.25">
      <c r="A5" s="3">
        <v>3</v>
      </c>
      <c r="B5" s="15" t="s">
        <v>16</v>
      </c>
      <c r="C5" s="5" t="s">
        <v>17</v>
      </c>
      <c r="D5" s="4" t="s">
        <v>126</v>
      </c>
      <c r="E5" s="5" t="s">
        <v>18</v>
      </c>
      <c r="F5" s="5" t="s">
        <v>19</v>
      </c>
      <c r="G5" s="10" t="s">
        <v>20</v>
      </c>
    </row>
    <row r="6" spans="1:7" ht="40.5" customHeight="1" x14ac:dyDescent="0.25">
      <c r="A6" s="3">
        <v>4</v>
      </c>
      <c r="B6" s="15" t="s">
        <v>16</v>
      </c>
      <c r="C6" s="5" t="s">
        <v>21</v>
      </c>
      <c r="D6" s="4" t="s">
        <v>126</v>
      </c>
      <c r="E6" s="5" t="s">
        <v>22</v>
      </c>
      <c r="F6" s="5" t="s">
        <v>23</v>
      </c>
      <c r="G6" s="10" t="s">
        <v>24</v>
      </c>
    </row>
    <row r="7" spans="1:7" ht="52.5" customHeight="1" x14ac:dyDescent="0.25">
      <c r="A7" s="3">
        <v>5</v>
      </c>
      <c r="B7" s="15" t="s">
        <v>16</v>
      </c>
      <c r="C7" s="5" t="s">
        <v>25</v>
      </c>
      <c r="D7" s="4" t="s">
        <v>126</v>
      </c>
      <c r="E7" s="5" t="s">
        <v>26</v>
      </c>
      <c r="F7" s="5" t="s">
        <v>27</v>
      </c>
      <c r="G7" s="10">
        <v>42822376</v>
      </c>
    </row>
    <row r="8" spans="1:7" ht="40.5" customHeight="1" x14ac:dyDescent="0.25">
      <c r="A8" s="3">
        <v>6</v>
      </c>
      <c r="B8" s="15" t="s">
        <v>16</v>
      </c>
      <c r="C8" s="4" t="s">
        <v>28</v>
      </c>
      <c r="D8" s="4" t="s">
        <v>29</v>
      </c>
      <c r="E8" s="4" t="s">
        <v>28</v>
      </c>
      <c r="F8" s="4" t="s">
        <v>30</v>
      </c>
      <c r="G8" s="10" t="s">
        <v>31</v>
      </c>
    </row>
    <row r="9" spans="1:7" ht="40.5" customHeight="1" x14ac:dyDescent="0.25">
      <c r="A9" s="3">
        <v>7</v>
      </c>
      <c r="B9" s="15" t="s">
        <v>32</v>
      </c>
      <c r="C9" s="4" t="s">
        <v>33</v>
      </c>
      <c r="D9" s="4" t="s">
        <v>126</v>
      </c>
      <c r="E9" s="4" t="s">
        <v>34</v>
      </c>
      <c r="F9" s="5" t="s">
        <v>35</v>
      </c>
      <c r="G9" s="10" t="s">
        <v>36</v>
      </c>
    </row>
    <row r="10" spans="1:7" ht="40.5" customHeight="1" x14ac:dyDescent="0.25">
      <c r="A10" s="3">
        <v>8</v>
      </c>
      <c r="B10" s="15" t="s">
        <v>32</v>
      </c>
      <c r="C10" s="4" t="s">
        <v>524</v>
      </c>
      <c r="D10" s="4" t="s">
        <v>126</v>
      </c>
      <c r="E10" s="4" t="s">
        <v>445</v>
      </c>
      <c r="F10" s="5" t="s">
        <v>525</v>
      </c>
      <c r="G10" s="73" t="s">
        <v>526</v>
      </c>
    </row>
    <row r="11" spans="1:7" ht="40.5" customHeight="1" x14ac:dyDescent="0.25">
      <c r="A11" s="3">
        <v>9</v>
      </c>
      <c r="B11" s="15" t="s">
        <v>37</v>
      </c>
      <c r="C11" s="4" t="s">
        <v>38</v>
      </c>
      <c r="D11" s="4" t="s">
        <v>126</v>
      </c>
      <c r="E11" s="4" t="s">
        <v>39</v>
      </c>
      <c r="F11" s="5" t="s">
        <v>40</v>
      </c>
      <c r="G11" s="10" t="s">
        <v>41</v>
      </c>
    </row>
    <row r="12" spans="1:7" ht="40.5" customHeight="1" x14ac:dyDescent="0.25">
      <c r="A12" s="3">
        <v>10</v>
      </c>
      <c r="B12" s="15" t="s">
        <v>37</v>
      </c>
      <c r="C12" s="4" t="s">
        <v>42</v>
      </c>
      <c r="D12" s="4" t="s">
        <v>29</v>
      </c>
      <c r="E12" s="4" t="s">
        <v>43</v>
      </c>
      <c r="F12" s="5" t="s">
        <v>44</v>
      </c>
      <c r="G12" s="10" t="s">
        <v>45</v>
      </c>
    </row>
    <row r="13" spans="1:7" ht="40.5" customHeight="1" x14ac:dyDescent="0.25">
      <c r="A13" s="3">
        <v>11</v>
      </c>
      <c r="B13" s="15" t="s">
        <v>37</v>
      </c>
      <c r="C13" s="4" t="s">
        <v>46</v>
      </c>
      <c r="D13" s="4" t="s">
        <v>126</v>
      </c>
      <c r="E13" s="4" t="s">
        <v>47</v>
      </c>
      <c r="F13" s="5" t="s">
        <v>48</v>
      </c>
      <c r="G13" s="10" t="s">
        <v>49</v>
      </c>
    </row>
    <row r="14" spans="1:7" ht="40.5" customHeight="1" x14ac:dyDescent="0.25">
      <c r="A14" s="3">
        <v>12</v>
      </c>
      <c r="B14" s="15" t="s">
        <v>37</v>
      </c>
      <c r="C14" s="4" t="s">
        <v>50</v>
      </c>
      <c r="D14" s="4" t="s">
        <v>51</v>
      </c>
      <c r="E14" s="4" t="s">
        <v>52</v>
      </c>
      <c r="F14" s="5" t="s">
        <v>53</v>
      </c>
      <c r="G14" s="10" t="s">
        <v>54</v>
      </c>
    </row>
    <row r="15" spans="1:7" ht="40.5" customHeight="1" x14ac:dyDescent="0.25">
      <c r="A15" s="3">
        <v>13</v>
      </c>
      <c r="B15" s="15" t="s">
        <v>37</v>
      </c>
      <c r="C15" s="4" t="s">
        <v>55</v>
      </c>
      <c r="D15" s="4" t="s">
        <v>51</v>
      </c>
      <c r="E15" s="4" t="s">
        <v>56</v>
      </c>
      <c r="F15" s="5" t="s">
        <v>463</v>
      </c>
      <c r="G15" s="61">
        <v>44548002</v>
      </c>
    </row>
    <row r="16" spans="1:7" ht="40.5" customHeight="1" x14ac:dyDescent="0.25">
      <c r="A16" s="3">
        <v>14</v>
      </c>
      <c r="B16" s="15" t="s">
        <v>37</v>
      </c>
      <c r="C16" s="4" t="s">
        <v>502</v>
      </c>
      <c r="D16" s="4" t="s">
        <v>173</v>
      </c>
      <c r="E16" s="4" t="s">
        <v>503</v>
      </c>
      <c r="F16" s="5" t="s">
        <v>504</v>
      </c>
      <c r="G16" s="61"/>
    </row>
    <row r="17" spans="1:7" ht="40.5" customHeight="1" x14ac:dyDescent="0.25">
      <c r="A17" s="3">
        <v>15</v>
      </c>
      <c r="B17" s="15" t="s">
        <v>57</v>
      </c>
      <c r="C17" s="74" t="s">
        <v>58</v>
      </c>
      <c r="D17" s="4" t="s">
        <v>59</v>
      </c>
      <c r="E17" s="5" t="s">
        <v>60</v>
      </c>
      <c r="F17" s="5" t="s">
        <v>61</v>
      </c>
      <c r="G17" s="17" t="s">
        <v>62</v>
      </c>
    </row>
    <row r="18" spans="1:7" ht="40.5" customHeight="1" x14ac:dyDescent="0.25">
      <c r="A18" s="3">
        <v>16</v>
      </c>
      <c r="B18" s="15" t="s">
        <v>57</v>
      </c>
      <c r="C18" s="5" t="s">
        <v>63</v>
      </c>
      <c r="D18" s="4" t="s">
        <v>126</v>
      </c>
      <c r="E18" s="5" t="s">
        <v>64</v>
      </c>
      <c r="F18" s="5" t="s">
        <v>65</v>
      </c>
      <c r="G18" s="61">
        <v>44226861</v>
      </c>
    </row>
    <row r="19" spans="1:7" ht="40.5" customHeight="1" x14ac:dyDescent="0.25">
      <c r="A19" s="3">
        <v>17</v>
      </c>
      <c r="B19" s="15" t="s">
        <v>57</v>
      </c>
      <c r="C19" s="5" t="s">
        <v>66</v>
      </c>
      <c r="D19" s="4" t="s">
        <v>126</v>
      </c>
      <c r="E19" s="5" t="s">
        <v>67</v>
      </c>
      <c r="F19" s="5" t="s">
        <v>68</v>
      </c>
      <c r="G19" s="61">
        <v>44220459</v>
      </c>
    </row>
    <row r="20" spans="1:7" ht="40.5" customHeight="1" x14ac:dyDescent="0.25">
      <c r="A20" s="3">
        <v>18</v>
      </c>
      <c r="B20" s="15" t="s">
        <v>57</v>
      </c>
      <c r="C20" s="5" t="s">
        <v>69</v>
      </c>
      <c r="D20" s="4" t="s">
        <v>126</v>
      </c>
      <c r="E20" s="5" t="s">
        <v>70</v>
      </c>
      <c r="F20" s="5" t="s">
        <v>71</v>
      </c>
      <c r="G20" s="10" t="s">
        <v>72</v>
      </c>
    </row>
    <row r="21" spans="1:7" ht="40.5" customHeight="1" x14ac:dyDescent="0.25">
      <c r="A21" s="3">
        <v>19</v>
      </c>
      <c r="B21" s="15" t="s">
        <v>57</v>
      </c>
      <c r="C21" s="5" t="s">
        <v>73</v>
      </c>
      <c r="D21" s="4" t="s">
        <v>51</v>
      </c>
      <c r="E21" s="5" t="s">
        <v>74</v>
      </c>
      <c r="F21" s="4" t="s">
        <v>75</v>
      </c>
      <c r="G21" s="10" t="s">
        <v>76</v>
      </c>
    </row>
    <row r="22" spans="1:7" ht="64.5" customHeight="1" x14ac:dyDescent="0.25">
      <c r="A22" s="3">
        <v>20</v>
      </c>
      <c r="B22" s="15" t="s">
        <v>77</v>
      </c>
      <c r="C22" s="4" t="s">
        <v>78</v>
      </c>
      <c r="D22" s="4" t="s">
        <v>51</v>
      </c>
      <c r="E22" s="4" t="s">
        <v>534</v>
      </c>
      <c r="F22" s="4" t="s">
        <v>79</v>
      </c>
      <c r="G22" s="12" t="s">
        <v>80</v>
      </c>
    </row>
    <row r="23" spans="1:7" ht="40.5" customHeight="1" x14ac:dyDescent="0.25">
      <c r="A23" s="3">
        <v>21</v>
      </c>
      <c r="B23" s="15" t="s">
        <v>77</v>
      </c>
      <c r="C23" s="4" t="s">
        <v>81</v>
      </c>
      <c r="D23" s="4" t="s">
        <v>532</v>
      </c>
      <c r="E23" s="4" t="s">
        <v>466</v>
      </c>
      <c r="F23" s="4" t="s">
        <v>82</v>
      </c>
      <c r="G23" s="10" t="s">
        <v>83</v>
      </c>
    </row>
    <row r="24" spans="1:7" customFormat="1" ht="41.25" customHeight="1" x14ac:dyDescent="0.25">
      <c r="A24" s="3">
        <v>22</v>
      </c>
      <c r="B24" s="15" t="s">
        <v>77</v>
      </c>
      <c r="C24" s="75" t="s">
        <v>506</v>
      </c>
      <c r="D24" s="62" t="s">
        <v>51</v>
      </c>
      <c r="E24" s="76" t="s">
        <v>507</v>
      </c>
      <c r="F24" s="76" t="s">
        <v>508</v>
      </c>
      <c r="G24" s="77"/>
    </row>
    <row r="25" spans="1:7" customFormat="1" ht="42.75" customHeight="1" x14ac:dyDescent="0.25">
      <c r="A25" s="3">
        <v>23</v>
      </c>
      <c r="B25" s="54" t="s">
        <v>77</v>
      </c>
      <c r="C25" s="4" t="s">
        <v>474</v>
      </c>
      <c r="D25" s="4" t="s">
        <v>543</v>
      </c>
      <c r="E25" s="4" t="s">
        <v>475</v>
      </c>
      <c r="F25" s="53" t="s">
        <v>476</v>
      </c>
      <c r="G25" s="10" t="s">
        <v>477</v>
      </c>
    </row>
    <row r="26" spans="1:7" customFormat="1" ht="36.75" customHeight="1" x14ac:dyDescent="0.25">
      <c r="A26" s="3">
        <v>24</v>
      </c>
      <c r="B26" s="48" t="s">
        <v>77</v>
      </c>
      <c r="C26" s="4" t="s">
        <v>450</v>
      </c>
      <c r="D26" s="4" t="s">
        <v>51</v>
      </c>
      <c r="E26" s="4" t="s">
        <v>203</v>
      </c>
      <c r="F26" s="4" t="s">
        <v>460</v>
      </c>
      <c r="G26" s="4">
        <v>32588190</v>
      </c>
    </row>
    <row r="27" spans="1:7" ht="55.5" customHeight="1" x14ac:dyDescent="0.25">
      <c r="A27" s="3">
        <v>25</v>
      </c>
      <c r="B27" s="48" t="s">
        <v>77</v>
      </c>
      <c r="C27" s="4" t="s">
        <v>166</v>
      </c>
      <c r="D27" s="4" t="s">
        <v>51</v>
      </c>
      <c r="E27" s="4" t="s">
        <v>510</v>
      </c>
      <c r="F27" s="4" t="s">
        <v>167</v>
      </c>
      <c r="G27" s="12" t="s">
        <v>168</v>
      </c>
    </row>
    <row r="28" spans="1:7" ht="40.5" customHeight="1" x14ac:dyDescent="0.25">
      <c r="A28" s="3">
        <v>26</v>
      </c>
      <c r="B28" s="15" t="s">
        <v>77</v>
      </c>
      <c r="C28" s="4" t="s">
        <v>520</v>
      </c>
      <c r="D28" s="4" t="s">
        <v>51</v>
      </c>
      <c r="E28" s="4" t="s">
        <v>521</v>
      </c>
      <c r="F28" s="4" t="s">
        <v>523</v>
      </c>
      <c r="G28" s="5" t="s">
        <v>522</v>
      </c>
    </row>
    <row r="29" spans="1:7" ht="40.5" customHeight="1" x14ac:dyDescent="0.25">
      <c r="A29" s="3">
        <v>27</v>
      </c>
      <c r="B29" s="15" t="s">
        <v>77</v>
      </c>
      <c r="C29" s="8" t="s">
        <v>143</v>
      </c>
      <c r="D29" s="8" t="s">
        <v>532</v>
      </c>
      <c r="E29" s="8" t="s">
        <v>491</v>
      </c>
      <c r="F29" s="8" t="s">
        <v>144</v>
      </c>
      <c r="G29" s="35">
        <v>33720901</v>
      </c>
    </row>
    <row r="30" spans="1:7" ht="40.5" customHeight="1" x14ac:dyDescent="0.25">
      <c r="A30" s="3">
        <v>28</v>
      </c>
      <c r="B30" s="15" t="s">
        <v>77</v>
      </c>
      <c r="C30" s="4" t="s">
        <v>509</v>
      </c>
      <c r="D30" s="8" t="s">
        <v>543</v>
      </c>
      <c r="E30" s="4" t="s">
        <v>84</v>
      </c>
      <c r="F30" s="4" t="s">
        <v>85</v>
      </c>
      <c r="G30" s="5">
        <v>33721274</v>
      </c>
    </row>
    <row r="31" spans="1:7" ht="40.5" customHeight="1" x14ac:dyDescent="0.25">
      <c r="A31" s="3">
        <v>29</v>
      </c>
      <c r="B31" s="15" t="s">
        <v>77</v>
      </c>
      <c r="C31" s="4" t="s">
        <v>86</v>
      </c>
      <c r="D31" s="4" t="s">
        <v>543</v>
      </c>
      <c r="E31" s="4" t="s">
        <v>87</v>
      </c>
      <c r="F31" s="4" t="s">
        <v>88</v>
      </c>
      <c r="G31" s="10" t="s">
        <v>89</v>
      </c>
    </row>
    <row r="32" spans="1:7" ht="40.5" customHeight="1" x14ac:dyDescent="0.25">
      <c r="A32" s="3">
        <v>30</v>
      </c>
      <c r="B32" s="15" t="s">
        <v>77</v>
      </c>
      <c r="C32" s="4" t="s">
        <v>90</v>
      </c>
      <c r="D32" s="4" t="s">
        <v>91</v>
      </c>
      <c r="E32" s="4" t="s">
        <v>92</v>
      </c>
      <c r="F32" s="4" t="s">
        <v>93</v>
      </c>
      <c r="G32" s="10" t="s">
        <v>94</v>
      </c>
    </row>
    <row r="33" spans="1:7" ht="63.75" customHeight="1" x14ac:dyDescent="0.25">
      <c r="A33" s="3">
        <v>31</v>
      </c>
      <c r="B33" s="15" t="s">
        <v>77</v>
      </c>
      <c r="C33" s="4" t="s">
        <v>95</v>
      </c>
      <c r="D33" s="4" t="s">
        <v>532</v>
      </c>
      <c r="E33" s="4" t="s">
        <v>495</v>
      </c>
      <c r="F33" s="4" t="s">
        <v>96</v>
      </c>
      <c r="G33" s="10" t="s">
        <v>97</v>
      </c>
    </row>
    <row r="34" spans="1:7" ht="40.5" customHeight="1" x14ac:dyDescent="0.25">
      <c r="A34" s="3">
        <v>32</v>
      </c>
      <c r="B34" s="15" t="s">
        <v>98</v>
      </c>
      <c r="C34" s="4" t="s">
        <v>99</v>
      </c>
      <c r="D34" s="4" t="s">
        <v>543</v>
      </c>
      <c r="E34" s="4" t="s">
        <v>100</v>
      </c>
      <c r="F34" s="4" t="s">
        <v>101</v>
      </c>
      <c r="G34" s="10" t="s">
        <v>102</v>
      </c>
    </row>
    <row r="35" spans="1:7" ht="40.5" customHeight="1" x14ac:dyDescent="0.25">
      <c r="A35" s="3">
        <v>33</v>
      </c>
      <c r="B35" s="15" t="s">
        <v>77</v>
      </c>
      <c r="C35" s="4" t="s">
        <v>103</v>
      </c>
      <c r="D35" s="4" t="s">
        <v>543</v>
      </c>
      <c r="E35" s="4" t="s">
        <v>104</v>
      </c>
      <c r="F35" s="4" t="s">
        <v>105</v>
      </c>
      <c r="G35" s="10" t="s">
        <v>106</v>
      </c>
    </row>
    <row r="36" spans="1:7" ht="60" customHeight="1" x14ac:dyDescent="0.25">
      <c r="A36" s="3">
        <v>34</v>
      </c>
      <c r="B36" s="15" t="s">
        <v>77</v>
      </c>
      <c r="C36" s="4" t="s">
        <v>107</v>
      </c>
      <c r="D36" s="4" t="s">
        <v>532</v>
      </c>
      <c r="E36" s="4" t="s">
        <v>488</v>
      </c>
      <c r="F36" s="4" t="s">
        <v>108</v>
      </c>
      <c r="G36" s="10" t="s">
        <v>109</v>
      </c>
    </row>
    <row r="37" spans="1:7" ht="40.5" customHeight="1" x14ac:dyDescent="0.25">
      <c r="A37" s="3">
        <v>35</v>
      </c>
      <c r="B37" s="15" t="s">
        <v>110</v>
      </c>
      <c r="C37" s="4" t="s">
        <v>111</v>
      </c>
      <c r="D37" s="4" t="s">
        <v>543</v>
      </c>
      <c r="E37" s="4" t="s">
        <v>467</v>
      </c>
      <c r="F37" s="4" t="s">
        <v>112</v>
      </c>
      <c r="G37" s="10" t="s">
        <v>113</v>
      </c>
    </row>
    <row r="38" spans="1:7" ht="40.5" customHeight="1" x14ac:dyDescent="0.25">
      <c r="A38" s="3">
        <v>36</v>
      </c>
      <c r="B38" s="15" t="s">
        <v>77</v>
      </c>
      <c r="C38" s="4" t="s">
        <v>114</v>
      </c>
      <c r="D38" s="4" t="s">
        <v>51</v>
      </c>
      <c r="E38" s="4" t="s">
        <v>115</v>
      </c>
      <c r="F38" s="4" t="s">
        <v>116</v>
      </c>
      <c r="G38" s="10" t="s">
        <v>117</v>
      </c>
    </row>
    <row r="39" spans="1:7" ht="40.5" customHeight="1" x14ac:dyDescent="0.25">
      <c r="A39" s="3">
        <v>37</v>
      </c>
      <c r="B39" s="15" t="s">
        <v>118</v>
      </c>
      <c r="C39" s="4" t="s">
        <v>119</v>
      </c>
      <c r="D39" s="4" t="s">
        <v>543</v>
      </c>
      <c r="E39" s="4" t="s">
        <v>489</v>
      </c>
      <c r="F39" s="4" t="s">
        <v>120</v>
      </c>
      <c r="G39" s="10" t="s">
        <v>121</v>
      </c>
    </row>
    <row r="40" spans="1:7" ht="40.5" customHeight="1" x14ac:dyDescent="0.25">
      <c r="A40" s="3">
        <v>38</v>
      </c>
      <c r="B40" s="15" t="s">
        <v>77</v>
      </c>
      <c r="C40" s="4" t="s">
        <v>122</v>
      </c>
      <c r="D40" s="4" t="s">
        <v>29</v>
      </c>
      <c r="E40" s="8" t="s">
        <v>490</v>
      </c>
      <c r="F40" s="4" t="s">
        <v>123</v>
      </c>
      <c r="G40" s="10" t="s">
        <v>124</v>
      </c>
    </row>
    <row r="41" spans="1:7" ht="40.5" customHeight="1" x14ac:dyDescent="0.25">
      <c r="A41" s="3">
        <v>39</v>
      </c>
      <c r="B41" s="15" t="s">
        <v>77</v>
      </c>
      <c r="C41" s="4" t="s">
        <v>125</v>
      </c>
      <c r="D41" s="4" t="s">
        <v>126</v>
      </c>
      <c r="E41" s="4" t="s">
        <v>127</v>
      </c>
      <c r="F41" s="4" t="s">
        <v>128</v>
      </c>
      <c r="G41" s="10" t="s">
        <v>129</v>
      </c>
    </row>
    <row r="42" spans="1:7" ht="40.5" customHeight="1" x14ac:dyDescent="0.25">
      <c r="A42" s="3">
        <v>40</v>
      </c>
      <c r="B42" s="15" t="s">
        <v>77</v>
      </c>
      <c r="C42" s="4" t="s">
        <v>130</v>
      </c>
      <c r="D42" s="4" t="s">
        <v>51</v>
      </c>
      <c r="E42" s="4" t="s">
        <v>535</v>
      </c>
      <c r="F42" s="4" t="s">
        <v>131</v>
      </c>
      <c r="G42" s="10" t="s">
        <v>132</v>
      </c>
    </row>
    <row r="43" spans="1:7" ht="40.5" customHeight="1" x14ac:dyDescent="0.25">
      <c r="A43" s="3">
        <v>41</v>
      </c>
      <c r="B43" s="15" t="s">
        <v>77</v>
      </c>
      <c r="C43" s="4" t="s">
        <v>133</v>
      </c>
      <c r="D43" s="4" t="s">
        <v>543</v>
      </c>
      <c r="E43" s="4" t="s">
        <v>134</v>
      </c>
      <c r="F43" s="4" t="s">
        <v>135</v>
      </c>
      <c r="G43" s="10" t="s">
        <v>136</v>
      </c>
    </row>
    <row r="44" spans="1:7" ht="40.5" customHeight="1" x14ac:dyDescent="0.25">
      <c r="A44" s="3">
        <v>42</v>
      </c>
      <c r="B44" s="15" t="s">
        <v>77</v>
      </c>
      <c r="C44" s="4" t="s">
        <v>137</v>
      </c>
      <c r="D44" s="4" t="s">
        <v>543</v>
      </c>
      <c r="E44" s="4" t="s">
        <v>138</v>
      </c>
      <c r="F44" s="4" t="s">
        <v>139</v>
      </c>
      <c r="G44" s="5">
        <v>33110020</v>
      </c>
    </row>
    <row r="45" spans="1:7" ht="40.5" customHeight="1" x14ac:dyDescent="0.25">
      <c r="A45" s="3">
        <v>43</v>
      </c>
      <c r="B45" s="15" t="s">
        <v>77</v>
      </c>
      <c r="C45" s="4" t="s">
        <v>140</v>
      </c>
      <c r="D45" s="4" t="s">
        <v>126</v>
      </c>
      <c r="E45" s="4" t="s">
        <v>141</v>
      </c>
      <c r="F45" s="4" t="s">
        <v>142</v>
      </c>
      <c r="G45" s="5">
        <v>33331625</v>
      </c>
    </row>
    <row r="46" spans="1:7" ht="40.5" customHeight="1" x14ac:dyDescent="0.25">
      <c r="A46" s="3">
        <v>44</v>
      </c>
      <c r="B46" s="15" t="s">
        <v>77</v>
      </c>
      <c r="C46" s="4" t="s">
        <v>145</v>
      </c>
      <c r="D46" s="4" t="s">
        <v>126</v>
      </c>
      <c r="E46" s="4" t="s">
        <v>146</v>
      </c>
      <c r="F46" s="4" t="s">
        <v>147</v>
      </c>
      <c r="G46" s="10" t="s">
        <v>148</v>
      </c>
    </row>
    <row r="47" spans="1:7" ht="40.5" customHeight="1" x14ac:dyDescent="0.25">
      <c r="A47" s="3">
        <v>45</v>
      </c>
      <c r="B47" s="15" t="s">
        <v>77</v>
      </c>
      <c r="C47" s="4" t="s">
        <v>149</v>
      </c>
      <c r="D47" s="4" t="s">
        <v>126</v>
      </c>
      <c r="E47" s="4" t="s">
        <v>492</v>
      </c>
      <c r="F47" s="4" t="s">
        <v>150</v>
      </c>
      <c r="G47" s="10" t="s">
        <v>151</v>
      </c>
    </row>
    <row r="48" spans="1:7" ht="40.5" customHeight="1" x14ac:dyDescent="0.25">
      <c r="A48" s="3">
        <v>46</v>
      </c>
      <c r="B48" s="15" t="s">
        <v>77</v>
      </c>
      <c r="C48" s="4" t="s">
        <v>152</v>
      </c>
      <c r="D48" s="4" t="s">
        <v>126</v>
      </c>
      <c r="E48" s="4" t="s">
        <v>153</v>
      </c>
      <c r="F48" s="4" t="s">
        <v>154</v>
      </c>
      <c r="G48" s="10" t="s">
        <v>155</v>
      </c>
    </row>
    <row r="49" spans="1:7" ht="40.5" customHeight="1" x14ac:dyDescent="0.25">
      <c r="A49" s="3">
        <v>47</v>
      </c>
      <c r="B49" s="15" t="s">
        <v>156</v>
      </c>
      <c r="C49" s="4" t="s">
        <v>157</v>
      </c>
      <c r="D49" s="4" t="s">
        <v>126</v>
      </c>
      <c r="E49" s="4" t="s">
        <v>158</v>
      </c>
      <c r="F49" s="4" t="s">
        <v>159</v>
      </c>
      <c r="G49" s="10" t="s">
        <v>160</v>
      </c>
    </row>
    <row r="50" spans="1:7" ht="40.5" customHeight="1" x14ac:dyDescent="0.25">
      <c r="A50" s="3">
        <v>48</v>
      </c>
      <c r="B50" s="48" t="s">
        <v>77</v>
      </c>
      <c r="C50" s="4" t="s">
        <v>161</v>
      </c>
      <c r="D50" s="4" t="s">
        <v>29</v>
      </c>
      <c r="E50" s="11" t="s">
        <v>465</v>
      </c>
      <c r="F50" s="4" t="s">
        <v>162</v>
      </c>
      <c r="G50" s="10" t="s">
        <v>163</v>
      </c>
    </row>
    <row r="51" spans="1:7" ht="40.5" customHeight="1" x14ac:dyDescent="0.25">
      <c r="A51" s="3">
        <v>49</v>
      </c>
      <c r="B51" s="48" t="s">
        <v>77</v>
      </c>
      <c r="C51" s="4" t="s">
        <v>164</v>
      </c>
      <c r="D51" s="4" t="s">
        <v>126</v>
      </c>
      <c r="E51" s="4" t="s">
        <v>464</v>
      </c>
      <c r="F51" s="78" t="s">
        <v>165</v>
      </c>
      <c r="G51" s="17" t="s">
        <v>447</v>
      </c>
    </row>
    <row r="52" spans="1:7" ht="40.5" customHeight="1" x14ac:dyDescent="0.25">
      <c r="A52" s="3">
        <v>50</v>
      </c>
      <c r="B52" s="48" t="s">
        <v>77</v>
      </c>
      <c r="C52" s="4" t="s">
        <v>169</v>
      </c>
      <c r="D52" s="4" t="s">
        <v>29</v>
      </c>
      <c r="E52" s="4" t="s">
        <v>493</v>
      </c>
      <c r="F52" s="4" t="s">
        <v>170</v>
      </c>
      <c r="G52" s="10" t="s">
        <v>171</v>
      </c>
    </row>
    <row r="53" spans="1:7" ht="40.5" customHeight="1" x14ac:dyDescent="0.25">
      <c r="A53" s="3">
        <v>51</v>
      </c>
      <c r="B53" s="48" t="s">
        <v>77</v>
      </c>
      <c r="C53" s="4" t="s">
        <v>499</v>
      </c>
      <c r="D53" s="4" t="s">
        <v>173</v>
      </c>
      <c r="E53" s="4" t="s">
        <v>500</v>
      </c>
      <c r="F53" s="53" t="s">
        <v>501</v>
      </c>
      <c r="G53" s="10"/>
    </row>
    <row r="54" spans="1:7" ht="40.5" customHeight="1" x14ac:dyDescent="0.25">
      <c r="A54" s="3">
        <v>52</v>
      </c>
      <c r="B54" s="48" t="s">
        <v>77</v>
      </c>
      <c r="C54" s="4" t="s">
        <v>172</v>
      </c>
      <c r="D54" s="4" t="s">
        <v>173</v>
      </c>
      <c r="E54" s="4" t="s">
        <v>174</v>
      </c>
      <c r="F54" s="4" t="s">
        <v>175</v>
      </c>
      <c r="G54" s="13" t="s">
        <v>176</v>
      </c>
    </row>
    <row r="55" spans="1:7" ht="40.5" customHeight="1" x14ac:dyDescent="0.25">
      <c r="A55" s="3">
        <v>53</v>
      </c>
      <c r="B55" s="48" t="s">
        <v>77</v>
      </c>
      <c r="C55" s="4" t="s">
        <v>177</v>
      </c>
      <c r="D55" s="4" t="s">
        <v>126</v>
      </c>
      <c r="E55" s="4" t="s">
        <v>494</v>
      </c>
      <c r="F55" s="4" t="s">
        <v>178</v>
      </c>
      <c r="G55" s="4">
        <v>33116062</v>
      </c>
    </row>
    <row r="56" spans="1:7" ht="40.5" customHeight="1" x14ac:dyDescent="0.25">
      <c r="A56" s="3">
        <v>54</v>
      </c>
      <c r="B56" s="48" t="s">
        <v>77</v>
      </c>
      <c r="C56" s="4" t="s">
        <v>179</v>
      </c>
      <c r="D56" s="4" t="s">
        <v>126</v>
      </c>
      <c r="E56" s="4" t="s">
        <v>180</v>
      </c>
      <c r="F56" s="4" t="s">
        <v>181</v>
      </c>
      <c r="G56" s="4">
        <v>33514329</v>
      </c>
    </row>
    <row r="57" spans="1:7" ht="40.5" customHeight="1" x14ac:dyDescent="0.25">
      <c r="A57" s="3">
        <v>55</v>
      </c>
      <c r="B57" s="48" t="s">
        <v>77</v>
      </c>
      <c r="C57" s="4" t="s">
        <v>182</v>
      </c>
      <c r="D57" s="4" t="s">
        <v>126</v>
      </c>
      <c r="E57" s="4" t="s">
        <v>455</v>
      </c>
      <c r="F57" s="4" t="s">
        <v>183</v>
      </c>
      <c r="G57" s="13" t="s">
        <v>184</v>
      </c>
    </row>
    <row r="58" spans="1:7" ht="40.5" customHeight="1" x14ac:dyDescent="0.25">
      <c r="A58" s="3">
        <v>56</v>
      </c>
      <c r="B58" s="48" t="s">
        <v>77</v>
      </c>
      <c r="C58" s="4" t="s">
        <v>451</v>
      </c>
      <c r="D58" s="4" t="s">
        <v>51</v>
      </c>
      <c r="E58" s="4" t="s">
        <v>424</v>
      </c>
      <c r="F58" s="4" t="s">
        <v>458</v>
      </c>
      <c r="G58" s="13" t="s">
        <v>459</v>
      </c>
    </row>
    <row r="59" spans="1:7" ht="40.5" customHeight="1" x14ac:dyDescent="0.25">
      <c r="A59" s="3">
        <v>57</v>
      </c>
      <c r="B59" s="48" t="s">
        <v>77</v>
      </c>
      <c r="C59" s="4" t="s">
        <v>452</v>
      </c>
      <c r="D59" s="4" t="s">
        <v>126</v>
      </c>
      <c r="E59" s="4" t="s">
        <v>453</v>
      </c>
      <c r="F59" s="5" t="s">
        <v>462</v>
      </c>
      <c r="G59" s="14">
        <v>33540858</v>
      </c>
    </row>
    <row r="60" spans="1:7" ht="40.5" customHeight="1" x14ac:dyDescent="0.25">
      <c r="A60" s="3">
        <v>58</v>
      </c>
      <c r="B60" s="48" t="s">
        <v>77</v>
      </c>
      <c r="C60" s="4" t="s">
        <v>185</v>
      </c>
      <c r="D60" s="4" t="s">
        <v>51</v>
      </c>
      <c r="E60" s="4" t="s">
        <v>186</v>
      </c>
      <c r="F60" s="4" t="s">
        <v>187</v>
      </c>
      <c r="G60" s="13" t="s">
        <v>188</v>
      </c>
    </row>
    <row r="61" spans="1:7" ht="40.5" customHeight="1" x14ac:dyDescent="0.25">
      <c r="A61" s="3">
        <v>59</v>
      </c>
      <c r="B61" s="15" t="s">
        <v>189</v>
      </c>
      <c r="C61" s="4" t="s">
        <v>190</v>
      </c>
      <c r="D61" s="4" t="s">
        <v>543</v>
      </c>
      <c r="E61" s="4" t="s">
        <v>191</v>
      </c>
      <c r="F61" s="4" t="s">
        <v>192</v>
      </c>
      <c r="G61" s="10" t="s">
        <v>193</v>
      </c>
    </row>
    <row r="62" spans="1:7" ht="40.5" customHeight="1" x14ac:dyDescent="0.25">
      <c r="A62" s="3">
        <v>60</v>
      </c>
      <c r="B62" s="15" t="s">
        <v>189</v>
      </c>
      <c r="C62" s="16" t="s">
        <v>69</v>
      </c>
      <c r="D62" s="4" t="s">
        <v>543</v>
      </c>
      <c r="E62" s="4" t="s">
        <v>194</v>
      </c>
      <c r="F62" s="4" t="s">
        <v>195</v>
      </c>
      <c r="G62" s="17" t="s">
        <v>196</v>
      </c>
    </row>
    <row r="63" spans="1:7" ht="40.5" customHeight="1" x14ac:dyDescent="0.25">
      <c r="A63" s="3">
        <v>61</v>
      </c>
      <c r="B63" s="15" t="s">
        <v>197</v>
      </c>
      <c r="C63" s="4" t="s">
        <v>198</v>
      </c>
      <c r="D63" s="4" t="s">
        <v>543</v>
      </c>
      <c r="E63" s="4" t="s">
        <v>199</v>
      </c>
      <c r="F63" s="4" t="s">
        <v>200</v>
      </c>
      <c r="G63" s="10" t="s">
        <v>201</v>
      </c>
    </row>
    <row r="64" spans="1:7" s="42" customFormat="1" ht="40.5" customHeight="1" x14ac:dyDescent="0.25">
      <c r="A64" s="3">
        <v>62</v>
      </c>
      <c r="B64" s="15" t="s">
        <v>202</v>
      </c>
      <c r="C64" s="8" t="s">
        <v>244</v>
      </c>
      <c r="D64" s="4" t="s">
        <v>543</v>
      </c>
      <c r="E64" s="8" t="s">
        <v>454</v>
      </c>
      <c r="F64" s="35" t="s">
        <v>457</v>
      </c>
      <c r="G64" s="41" t="s">
        <v>456</v>
      </c>
    </row>
    <row r="65" spans="1:7" ht="40.5" customHeight="1" x14ac:dyDescent="0.25">
      <c r="A65" s="3">
        <v>63</v>
      </c>
      <c r="B65" s="15" t="s">
        <v>204</v>
      </c>
      <c r="C65" s="4" t="s">
        <v>205</v>
      </c>
      <c r="D65" s="4" t="s">
        <v>543</v>
      </c>
      <c r="E65" s="4" t="s">
        <v>199</v>
      </c>
      <c r="F65" s="5" t="s">
        <v>533</v>
      </c>
      <c r="G65" s="14"/>
    </row>
    <row r="66" spans="1:7" ht="40.5" customHeight="1" x14ac:dyDescent="0.25">
      <c r="A66" s="3">
        <v>64</v>
      </c>
      <c r="B66" s="15" t="s">
        <v>206</v>
      </c>
      <c r="C66" s="4" t="s">
        <v>215</v>
      </c>
      <c r="D66" s="4" t="s">
        <v>51</v>
      </c>
      <c r="E66" s="4" t="s">
        <v>216</v>
      </c>
      <c r="F66" s="5" t="s">
        <v>461</v>
      </c>
      <c r="G66" s="10" t="s">
        <v>217</v>
      </c>
    </row>
    <row r="67" spans="1:7" ht="40.5" customHeight="1" x14ac:dyDescent="0.25">
      <c r="A67" s="3">
        <v>65</v>
      </c>
      <c r="B67" s="15" t="s">
        <v>206</v>
      </c>
      <c r="C67" s="4" t="s">
        <v>207</v>
      </c>
      <c r="D67" s="4" t="s">
        <v>543</v>
      </c>
      <c r="E67" s="4" t="s">
        <v>208</v>
      </c>
      <c r="F67" s="4" t="s">
        <v>209</v>
      </c>
      <c r="G67" s="10" t="s">
        <v>210</v>
      </c>
    </row>
    <row r="68" spans="1:7" ht="40.5" customHeight="1" x14ac:dyDescent="0.25">
      <c r="A68" s="3">
        <v>66</v>
      </c>
      <c r="B68" s="15" t="s">
        <v>211</v>
      </c>
      <c r="C68" s="4" t="s">
        <v>90</v>
      </c>
      <c r="D68" s="4" t="s">
        <v>51</v>
      </c>
      <c r="E68" s="4" t="s">
        <v>212</v>
      </c>
      <c r="F68" s="4" t="s">
        <v>213</v>
      </c>
      <c r="G68" s="10" t="s">
        <v>214</v>
      </c>
    </row>
    <row r="69" spans="1:7" ht="40.5" customHeight="1" x14ac:dyDescent="0.25">
      <c r="A69" s="3">
        <v>67</v>
      </c>
      <c r="B69" s="15" t="s">
        <v>211</v>
      </c>
      <c r="C69" s="4" t="s">
        <v>218</v>
      </c>
      <c r="D69" s="4" t="s">
        <v>51</v>
      </c>
      <c r="E69" s="4" t="s">
        <v>470</v>
      </c>
      <c r="F69" s="4" t="s">
        <v>219</v>
      </c>
      <c r="G69" s="10" t="s">
        <v>220</v>
      </c>
    </row>
    <row r="70" spans="1:7" ht="40.5" customHeight="1" x14ac:dyDescent="0.25">
      <c r="A70" s="3">
        <v>68</v>
      </c>
      <c r="B70" s="15" t="s">
        <v>211</v>
      </c>
      <c r="C70" s="4" t="s">
        <v>515</v>
      </c>
      <c r="D70" s="4" t="s">
        <v>51</v>
      </c>
      <c r="E70" s="4" t="s">
        <v>221</v>
      </c>
      <c r="F70" s="4" t="s">
        <v>222</v>
      </c>
      <c r="G70" s="10" t="s">
        <v>223</v>
      </c>
    </row>
    <row r="71" spans="1:7" ht="40.5" customHeight="1" x14ac:dyDescent="0.25">
      <c r="A71" s="3">
        <v>69</v>
      </c>
      <c r="B71" s="15" t="s">
        <v>224</v>
      </c>
      <c r="C71" s="4" t="s">
        <v>225</v>
      </c>
      <c r="D71" s="4" t="s">
        <v>543</v>
      </c>
      <c r="E71" s="4" t="s">
        <v>226</v>
      </c>
      <c r="F71" s="4" t="s">
        <v>227</v>
      </c>
      <c r="G71" s="10" t="s">
        <v>228</v>
      </c>
    </row>
    <row r="72" spans="1:7" ht="40.5" customHeight="1" x14ac:dyDescent="0.25">
      <c r="A72" s="3">
        <v>70</v>
      </c>
      <c r="B72" s="15" t="s">
        <v>229</v>
      </c>
      <c r="C72" s="4" t="s">
        <v>21</v>
      </c>
      <c r="D72" s="4" t="s">
        <v>543</v>
      </c>
      <c r="E72" s="4" t="s">
        <v>230</v>
      </c>
      <c r="F72" s="4" t="s">
        <v>231</v>
      </c>
      <c r="G72" s="10" t="s">
        <v>232</v>
      </c>
    </row>
    <row r="73" spans="1:7" ht="40.5" customHeight="1" x14ac:dyDescent="0.25">
      <c r="A73" s="3">
        <v>71</v>
      </c>
      <c r="B73" s="15" t="s">
        <v>233</v>
      </c>
      <c r="C73" s="4" t="s">
        <v>527</v>
      </c>
      <c r="D73" s="4" t="s">
        <v>51</v>
      </c>
      <c r="E73" s="4" t="s">
        <v>234</v>
      </c>
      <c r="F73" s="4" t="s">
        <v>235</v>
      </c>
      <c r="G73" s="10" t="s">
        <v>236</v>
      </c>
    </row>
    <row r="74" spans="1:7" ht="40.5" customHeight="1" x14ac:dyDescent="0.25">
      <c r="A74" s="3">
        <v>72</v>
      </c>
      <c r="B74" s="15" t="s">
        <v>233</v>
      </c>
      <c r="C74" s="4" t="s">
        <v>237</v>
      </c>
      <c r="D74" s="4" t="s">
        <v>543</v>
      </c>
      <c r="E74" s="4" t="s">
        <v>238</v>
      </c>
      <c r="F74" s="4" t="s">
        <v>239</v>
      </c>
      <c r="G74" s="10" t="s">
        <v>240</v>
      </c>
    </row>
    <row r="75" spans="1:7" ht="40.5" customHeight="1" x14ac:dyDescent="0.25">
      <c r="A75" s="3">
        <v>73</v>
      </c>
      <c r="B75" s="15" t="s">
        <v>233</v>
      </c>
      <c r="C75" s="4" t="s">
        <v>528</v>
      </c>
      <c r="D75" s="4" t="s">
        <v>51</v>
      </c>
      <c r="E75" s="4" t="s">
        <v>241</v>
      </c>
      <c r="F75" s="4" t="s">
        <v>242</v>
      </c>
      <c r="G75" s="10" t="s">
        <v>243</v>
      </c>
    </row>
    <row r="76" spans="1:7" ht="40.5" customHeight="1" x14ac:dyDescent="0.25">
      <c r="A76" s="3">
        <v>74</v>
      </c>
      <c r="B76" s="15" t="s">
        <v>233</v>
      </c>
      <c r="C76" s="4" t="s">
        <v>244</v>
      </c>
      <c r="D76" s="4" t="s">
        <v>543</v>
      </c>
      <c r="E76" s="4" t="s">
        <v>245</v>
      </c>
      <c r="F76" s="4" t="s">
        <v>246</v>
      </c>
      <c r="G76" s="10" t="s">
        <v>247</v>
      </c>
    </row>
    <row r="77" spans="1:7" ht="40.5" customHeight="1" x14ac:dyDescent="0.25">
      <c r="A77" s="3">
        <v>75</v>
      </c>
      <c r="B77" s="15" t="s">
        <v>233</v>
      </c>
      <c r="C77" s="4" t="s">
        <v>516</v>
      </c>
      <c r="D77" s="4" t="s">
        <v>543</v>
      </c>
      <c r="E77" s="4" t="s">
        <v>517</v>
      </c>
      <c r="F77" s="4" t="s">
        <v>518</v>
      </c>
      <c r="G77" s="10" t="s">
        <v>519</v>
      </c>
    </row>
    <row r="78" spans="1:7" ht="40.5" customHeight="1" x14ac:dyDescent="0.25">
      <c r="A78" s="3">
        <v>76</v>
      </c>
      <c r="B78" s="15" t="s">
        <v>248</v>
      </c>
      <c r="C78" s="4" t="s">
        <v>249</v>
      </c>
      <c r="D78" s="4" t="s">
        <v>543</v>
      </c>
      <c r="E78" s="4" t="s">
        <v>496</v>
      </c>
      <c r="F78" s="4" t="s">
        <v>250</v>
      </c>
      <c r="G78" s="10" t="s">
        <v>251</v>
      </c>
    </row>
    <row r="79" spans="1:7" ht="40.5" customHeight="1" x14ac:dyDescent="0.25">
      <c r="A79" s="3">
        <v>77</v>
      </c>
      <c r="B79" s="15" t="s">
        <v>248</v>
      </c>
      <c r="C79" s="4" t="s">
        <v>529</v>
      </c>
      <c r="D79" s="4" t="s">
        <v>51</v>
      </c>
      <c r="E79" s="4" t="s">
        <v>252</v>
      </c>
      <c r="F79" s="4" t="s">
        <v>253</v>
      </c>
      <c r="G79" s="10" t="s">
        <v>254</v>
      </c>
    </row>
    <row r="80" spans="1:7" ht="40.5" customHeight="1" x14ac:dyDescent="0.25">
      <c r="A80" s="3">
        <v>78</v>
      </c>
      <c r="B80" s="15" t="s">
        <v>248</v>
      </c>
      <c r="C80" s="4" t="s">
        <v>86</v>
      </c>
      <c r="D80" s="4" t="s">
        <v>51</v>
      </c>
      <c r="E80" s="4" t="s">
        <v>497</v>
      </c>
      <c r="F80" s="4" t="s">
        <v>255</v>
      </c>
      <c r="G80" s="10" t="s">
        <v>256</v>
      </c>
    </row>
    <row r="81" spans="1:7" ht="40.5" customHeight="1" x14ac:dyDescent="0.25">
      <c r="A81" s="3">
        <v>79</v>
      </c>
      <c r="B81" s="15" t="s">
        <v>257</v>
      </c>
      <c r="C81" s="5" t="s">
        <v>258</v>
      </c>
      <c r="D81" s="4" t="s">
        <v>51</v>
      </c>
      <c r="E81" s="5" t="s">
        <v>487</v>
      </c>
      <c r="F81" s="4" t="s">
        <v>259</v>
      </c>
      <c r="G81" s="10" t="s">
        <v>486</v>
      </c>
    </row>
    <row r="82" spans="1:7" ht="40.5" customHeight="1" x14ac:dyDescent="0.25">
      <c r="A82" s="3">
        <v>80</v>
      </c>
      <c r="B82" s="15" t="s">
        <v>257</v>
      </c>
      <c r="C82" s="5" t="s">
        <v>541</v>
      </c>
      <c r="D82" s="4" t="s">
        <v>51</v>
      </c>
      <c r="E82" s="5" t="s">
        <v>445</v>
      </c>
      <c r="F82" s="4" t="s">
        <v>446</v>
      </c>
      <c r="G82" s="5">
        <v>42224444</v>
      </c>
    </row>
    <row r="83" spans="1:7" ht="40.5" customHeight="1" x14ac:dyDescent="0.25">
      <c r="A83" s="3">
        <v>81</v>
      </c>
      <c r="B83" s="15" t="s">
        <v>257</v>
      </c>
      <c r="C83" s="5" t="s">
        <v>261</v>
      </c>
      <c r="D83" s="4" t="s">
        <v>51</v>
      </c>
      <c r="E83" s="5" t="s">
        <v>260</v>
      </c>
      <c r="F83" s="4" t="s">
        <v>262</v>
      </c>
      <c r="G83" s="5">
        <v>42237494</v>
      </c>
    </row>
    <row r="84" spans="1:7" ht="40.5" customHeight="1" x14ac:dyDescent="0.25">
      <c r="A84" s="3">
        <v>82</v>
      </c>
      <c r="B84" s="15" t="s">
        <v>257</v>
      </c>
      <c r="C84" s="79" t="s">
        <v>263</v>
      </c>
      <c r="D84" s="4" t="s">
        <v>51</v>
      </c>
      <c r="E84" s="5" t="s">
        <v>264</v>
      </c>
      <c r="F84" s="4" t="s">
        <v>265</v>
      </c>
      <c r="G84" s="10" t="s">
        <v>266</v>
      </c>
    </row>
    <row r="85" spans="1:7" ht="40.5" customHeight="1" x14ac:dyDescent="0.25">
      <c r="A85" s="3">
        <v>83</v>
      </c>
      <c r="B85" s="15" t="s">
        <v>257</v>
      </c>
      <c r="C85" s="5" t="s">
        <v>149</v>
      </c>
      <c r="D85" s="4" t="s">
        <v>29</v>
      </c>
      <c r="E85" s="5" t="s">
        <v>544</v>
      </c>
      <c r="F85" s="4" t="s">
        <v>267</v>
      </c>
      <c r="G85" s="10" t="s">
        <v>268</v>
      </c>
    </row>
    <row r="86" spans="1:7" ht="51.75" customHeight="1" x14ac:dyDescent="0.25">
      <c r="A86" s="3">
        <v>84</v>
      </c>
      <c r="B86" s="15" t="s">
        <v>257</v>
      </c>
      <c r="C86" s="5" t="s">
        <v>269</v>
      </c>
      <c r="D86" s="4" t="s">
        <v>543</v>
      </c>
      <c r="E86" s="5" t="s">
        <v>270</v>
      </c>
      <c r="F86" s="4" t="s">
        <v>271</v>
      </c>
      <c r="G86" s="10" t="s">
        <v>272</v>
      </c>
    </row>
    <row r="87" spans="1:7" ht="40.5" customHeight="1" x14ac:dyDescent="0.25">
      <c r="A87" s="3">
        <v>85</v>
      </c>
      <c r="B87" s="15" t="s">
        <v>257</v>
      </c>
      <c r="C87" s="5" t="s">
        <v>273</v>
      </c>
      <c r="D87" s="4" t="s">
        <v>51</v>
      </c>
      <c r="E87" s="5" t="s">
        <v>545</v>
      </c>
      <c r="F87" s="4" t="s">
        <v>274</v>
      </c>
      <c r="G87" s="10" t="s">
        <v>275</v>
      </c>
    </row>
    <row r="88" spans="1:7" ht="40.5" customHeight="1" x14ac:dyDescent="0.25">
      <c r="A88" s="3">
        <v>86</v>
      </c>
      <c r="B88" s="15" t="s">
        <v>257</v>
      </c>
      <c r="C88" s="4" t="s">
        <v>530</v>
      </c>
      <c r="D88" s="4" t="s">
        <v>51</v>
      </c>
      <c r="E88" s="4" t="s">
        <v>487</v>
      </c>
      <c r="F88" s="4" t="s">
        <v>531</v>
      </c>
      <c r="G88" s="80">
        <v>42233131</v>
      </c>
    </row>
    <row r="89" spans="1:7" ht="40.5" customHeight="1" x14ac:dyDescent="0.25">
      <c r="A89" s="3">
        <v>87</v>
      </c>
      <c r="B89" s="15" t="s">
        <v>257</v>
      </c>
      <c r="C89" s="4" t="s">
        <v>169</v>
      </c>
      <c r="D89" s="4" t="s">
        <v>51</v>
      </c>
      <c r="E89" s="4" t="s">
        <v>542</v>
      </c>
      <c r="F89" s="4" t="s">
        <v>276</v>
      </c>
      <c r="G89" s="80">
        <v>42249432</v>
      </c>
    </row>
    <row r="90" spans="1:7" ht="40.5" customHeight="1" x14ac:dyDescent="0.25">
      <c r="A90" s="3">
        <v>88</v>
      </c>
      <c r="B90" s="15" t="s">
        <v>277</v>
      </c>
      <c r="C90" s="5" t="s">
        <v>278</v>
      </c>
      <c r="D90" s="4" t="s">
        <v>543</v>
      </c>
      <c r="E90" s="5" t="s">
        <v>473</v>
      </c>
      <c r="F90" s="5" t="s">
        <v>279</v>
      </c>
      <c r="G90" s="10" t="s">
        <v>280</v>
      </c>
    </row>
    <row r="91" spans="1:7" ht="40.5" customHeight="1" x14ac:dyDescent="0.25">
      <c r="A91" s="3">
        <v>89</v>
      </c>
      <c r="B91" s="15" t="s">
        <v>277</v>
      </c>
      <c r="C91" s="5" t="s">
        <v>281</v>
      </c>
      <c r="D91" s="4" t="s">
        <v>51</v>
      </c>
      <c r="E91" s="5" t="s">
        <v>282</v>
      </c>
      <c r="F91" s="5" t="s">
        <v>283</v>
      </c>
      <c r="G91" s="10" t="s">
        <v>284</v>
      </c>
    </row>
    <row r="92" spans="1:7" ht="40.5" customHeight="1" x14ac:dyDescent="0.25">
      <c r="A92" s="3">
        <v>90</v>
      </c>
      <c r="B92" s="15" t="s">
        <v>277</v>
      </c>
      <c r="C92" s="5" t="s">
        <v>285</v>
      </c>
      <c r="D92" s="4" t="s">
        <v>543</v>
      </c>
      <c r="E92" s="5" t="s">
        <v>286</v>
      </c>
      <c r="F92" s="5" t="s">
        <v>287</v>
      </c>
      <c r="G92" s="10" t="s">
        <v>288</v>
      </c>
    </row>
    <row r="93" spans="1:7" ht="40.5" customHeight="1" x14ac:dyDescent="0.25">
      <c r="A93" s="3">
        <v>91</v>
      </c>
      <c r="B93" s="15" t="s">
        <v>277</v>
      </c>
      <c r="C93" s="5" t="s">
        <v>249</v>
      </c>
      <c r="D93" s="4" t="s">
        <v>543</v>
      </c>
      <c r="E93" s="5" t="s">
        <v>289</v>
      </c>
      <c r="F93" s="4" t="s">
        <v>290</v>
      </c>
      <c r="G93" s="10" t="s">
        <v>291</v>
      </c>
    </row>
    <row r="94" spans="1:7" ht="40.5" customHeight="1" x14ac:dyDescent="0.25">
      <c r="A94" s="3">
        <v>92</v>
      </c>
      <c r="B94" s="15" t="s">
        <v>277</v>
      </c>
      <c r="C94" s="5" t="s">
        <v>157</v>
      </c>
      <c r="D94" s="4" t="s">
        <v>543</v>
      </c>
      <c r="E94" s="5" t="s">
        <v>292</v>
      </c>
      <c r="F94" s="4" t="s">
        <v>293</v>
      </c>
      <c r="G94" s="10" t="s">
        <v>294</v>
      </c>
    </row>
    <row r="95" spans="1:7" ht="40.5" customHeight="1" x14ac:dyDescent="0.25">
      <c r="A95" s="3">
        <v>93</v>
      </c>
      <c r="B95" s="15" t="s">
        <v>295</v>
      </c>
      <c r="C95" s="4" t="s">
        <v>296</v>
      </c>
      <c r="D95" s="4" t="s">
        <v>51</v>
      </c>
      <c r="E95" s="4" t="s">
        <v>297</v>
      </c>
      <c r="F95" s="4" t="s">
        <v>298</v>
      </c>
      <c r="G95" s="10" t="s">
        <v>299</v>
      </c>
    </row>
    <row r="96" spans="1:7" ht="40.5" customHeight="1" x14ac:dyDescent="0.25">
      <c r="A96" s="3">
        <v>94</v>
      </c>
      <c r="B96" s="15" t="s">
        <v>295</v>
      </c>
      <c r="C96" s="4" t="s">
        <v>300</v>
      </c>
      <c r="D96" s="4" t="s">
        <v>51</v>
      </c>
      <c r="E96" s="4" t="s">
        <v>301</v>
      </c>
      <c r="F96" s="4" t="s">
        <v>302</v>
      </c>
      <c r="G96" s="10"/>
    </row>
    <row r="97" spans="1:21" ht="40.5" customHeight="1" x14ac:dyDescent="0.25">
      <c r="B97" s="54"/>
      <c r="C97" s="4"/>
      <c r="D97" s="60"/>
      <c r="E97" s="4"/>
      <c r="F97" s="53"/>
      <c r="G97" s="9"/>
    </row>
    <row r="98" spans="1:21" x14ac:dyDescent="0.25">
      <c r="A98" s="18"/>
      <c r="B98" s="49"/>
      <c r="C98" s="66"/>
      <c r="D98" s="19"/>
      <c r="E98" s="43"/>
      <c r="F98" s="44"/>
      <c r="G98" s="43"/>
    </row>
    <row r="99" spans="1:21" x14ac:dyDescent="0.25">
      <c r="A99" s="20"/>
      <c r="B99" s="50"/>
      <c r="C99" s="109" t="s">
        <v>303</v>
      </c>
      <c r="D99" s="109"/>
      <c r="E99" s="109"/>
      <c r="F99" s="37"/>
      <c r="G99" s="22"/>
    </row>
    <row r="100" spans="1:21" x14ac:dyDescent="0.25">
      <c r="A100" s="21"/>
      <c r="B100" s="51"/>
      <c r="C100" s="67"/>
      <c r="D100" s="24"/>
      <c r="E100" s="23"/>
      <c r="F100" s="37"/>
      <c r="G100" s="22"/>
    </row>
    <row r="101" spans="1:21" ht="15" x14ac:dyDescent="0.25">
      <c r="A101" s="25" t="s">
        <v>0</v>
      </c>
      <c r="B101" s="95" t="s">
        <v>304</v>
      </c>
      <c r="C101" s="96" t="s">
        <v>305</v>
      </c>
      <c r="D101" s="45" t="s">
        <v>4</v>
      </c>
      <c r="E101" s="45" t="s">
        <v>5</v>
      </c>
      <c r="F101" s="45" t="s">
        <v>6</v>
      </c>
      <c r="G101" s="84"/>
    </row>
    <row r="102" spans="1:21" ht="56.25" customHeight="1" x14ac:dyDescent="0.25">
      <c r="A102" s="26">
        <v>1</v>
      </c>
      <c r="B102" s="95" t="s">
        <v>443</v>
      </c>
      <c r="C102" s="97" t="s">
        <v>306</v>
      </c>
      <c r="D102" s="98" t="s">
        <v>514</v>
      </c>
      <c r="E102" s="98" t="s">
        <v>307</v>
      </c>
      <c r="F102" s="46">
        <v>33369000</v>
      </c>
      <c r="G102" s="84"/>
    </row>
    <row r="103" spans="1:21" ht="46.5" customHeight="1" x14ac:dyDescent="0.25">
      <c r="A103" s="27">
        <v>2</v>
      </c>
      <c r="B103" s="33" t="s">
        <v>308</v>
      </c>
      <c r="C103" s="97" t="s">
        <v>306</v>
      </c>
      <c r="D103" s="98" t="s">
        <v>538</v>
      </c>
      <c r="E103" s="99" t="s">
        <v>309</v>
      </c>
      <c r="F103" s="46">
        <v>33337791</v>
      </c>
      <c r="G103" s="84"/>
    </row>
    <row r="104" spans="1:21" ht="49.5" customHeight="1" x14ac:dyDescent="0.25">
      <c r="A104" s="27">
        <v>3</v>
      </c>
      <c r="B104" s="33" t="s">
        <v>310</v>
      </c>
      <c r="C104" s="97" t="s">
        <v>306</v>
      </c>
      <c r="D104" s="99" t="s">
        <v>539</v>
      </c>
      <c r="E104" s="99" t="s">
        <v>311</v>
      </c>
      <c r="F104" s="46">
        <v>33310241</v>
      </c>
      <c r="G104" s="84"/>
    </row>
    <row r="105" spans="1:21" ht="57" customHeight="1" x14ac:dyDescent="0.25">
      <c r="A105" s="27">
        <v>4</v>
      </c>
      <c r="B105" s="33" t="s">
        <v>312</v>
      </c>
      <c r="C105" s="100" t="s">
        <v>306</v>
      </c>
      <c r="D105" s="99" t="s">
        <v>469</v>
      </c>
      <c r="E105" s="99" t="s">
        <v>313</v>
      </c>
      <c r="F105" s="46">
        <v>33240638</v>
      </c>
      <c r="G105" s="84"/>
    </row>
    <row r="106" spans="1:21" ht="30" x14ac:dyDescent="0.25">
      <c r="A106" s="27">
        <v>5</v>
      </c>
      <c r="B106" s="33" t="s">
        <v>314</v>
      </c>
      <c r="C106" s="100" t="s">
        <v>306</v>
      </c>
      <c r="D106" s="99" t="s">
        <v>513</v>
      </c>
      <c r="E106" s="99" t="s">
        <v>315</v>
      </c>
      <c r="F106" s="46">
        <v>33528263</v>
      </c>
      <c r="G106" s="84"/>
    </row>
    <row r="107" spans="1:21" ht="45" customHeight="1" x14ac:dyDescent="0.25">
      <c r="A107" s="27">
        <v>6</v>
      </c>
      <c r="B107" s="33" t="s">
        <v>316</v>
      </c>
      <c r="C107" s="100" t="s">
        <v>306</v>
      </c>
      <c r="D107" s="99"/>
      <c r="E107" s="99" t="s">
        <v>317</v>
      </c>
      <c r="F107" s="46">
        <v>33662350</v>
      </c>
      <c r="G107" s="84"/>
    </row>
    <row r="108" spans="1:21" ht="45" x14ac:dyDescent="0.25">
      <c r="A108" s="27">
        <v>7</v>
      </c>
      <c r="B108" s="33" t="s">
        <v>318</v>
      </c>
      <c r="C108" s="100" t="s">
        <v>306</v>
      </c>
      <c r="D108" s="99"/>
      <c r="E108" s="99" t="s">
        <v>319</v>
      </c>
      <c r="F108" s="46" t="s">
        <v>320</v>
      </c>
      <c r="G108" s="84"/>
    </row>
    <row r="109" spans="1:21" ht="44.25" customHeight="1" x14ac:dyDescent="0.25">
      <c r="A109" s="27">
        <v>8</v>
      </c>
      <c r="B109" s="33" t="s">
        <v>321</v>
      </c>
      <c r="C109" s="100" t="s">
        <v>306</v>
      </c>
      <c r="D109" s="99" t="s">
        <v>540</v>
      </c>
      <c r="E109" s="99" t="s">
        <v>317</v>
      </c>
      <c r="F109" s="46">
        <v>33665119</v>
      </c>
      <c r="G109" s="84"/>
    </row>
    <row r="110" spans="1:21" ht="40.5" customHeight="1" x14ac:dyDescent="0.25">
      <c r="B110" s="64"/>
      <c r="C110" s="110" t="s">
        <v>322</v>
      </c>
      <c r="D110" s="110"/>
      <c r="E110" s="110"/>
      <c r="F110" s="44"/>
      <c r="G110" s="43"/>
    </row>
    <row r="111" spans="1:21" x14ac:dyDescent="0.25">
      <c r="A111" s="125" t="s">
        <v>0</v>
      </c>
      <c r="B111" s="82" t="s">
        <v>304</v>
      </c>
      <c r="C111" s="65" t="s">
        <v>323</v>
      </c>
      <c r="D111" s="72" t="s">
        <v>324</v>
      </c>
      <c r="E111" s="72" t="s">
        <v>4</v>
      </c>
      <c r="F111" s="65" t="s">
        <v>5</v>
      </c>
      <c r="G111" s="28" t="s">
        <v>6</v>
      </c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</row>
    <row r="112" spans="1:21" ht="38.25" customHeight="1" x14ac:dyDescent="0.25">
      <c r="A112" s="126">
        <v>1</v>
      </c>
      <c r="B112" s="48" t="s">
        <v>325</v>
      </c>
      <c r="C112" s="4" t="s">
        <v>7</v>
      </c>
      <c r="D112" s="7" t="s">
        <v>306</v>
      </c>
      <c r="E112" s="7" t="s">
        <v>326</v>
      </c>
      <c r="F112" s="4" t="s">
        <v>7</v>
      </c>
      <c r="G112" s="6" t="s">
        <v>327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</row>
    <row r="113" spans="1:21" ht="31.5" x14ac:dyDescent="0.25">
      <c r="A113" s="126">
        <v>2</v>
      </c>
      <c r="B113" s="48" t="s">
        <v>328</v>
      </c>
      <c r="C113" s="4" t="s">
        <v>329</v>
      </c>
      <c r="D113" s="7" t="s">
        <v>306</v>
      </c>
      <c r="E113" s="7" t="s">
        <v>536</v>
      </c>
      <c r="F113" s="4" t="s">
        <v>330</v>
      </c>
      <c r="G113" s="6">
        <v>44502003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</row>
    <row r="114" spans="1:21" ht="29.25" customHeight="1" x14ac:dyDescent="0.25">
      <c r="A114" s="126">
        <v>3</v>
      </c>
      <c r="B114" s="48" t="s">
        <v>331</v>
      </c>
      <c r="C114" s="4" t="s">
        <v>332</v>
      </c>
      <c r="D114" s="7" t="s">
        <v>306</v>
      </c>
      <c r="E114" s="7" t="s">
        <v>471</v>
      </c>
      <c r="F114" s="4" t="s">
        <v>333</v>
      </c>
      <c r="G114" s="6" t="s">
        <v>334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</row>
    <row r="115" spans="1:21" ht="30.75" customHeight="1" x14ac:dyDescent="0.25">
      <c r="A115" s="126">
        <v>4</v>
      </c>
      <c r="B115" s="48" t="s">
        <v>335</v>
      </c>
      <c r="C115" s="4" t="s">
        <v>57</v>
      </c>
      <c r="D115" s="7" t="s">
        <v>306</v>
      </c>
      <c r="E115" s="7" t="s">
        <v>336</v>
      </c>
      <c r="F115" s="4" t="s">
        <v>337</v>
      </c>
      <c r="G115" s="6" t="s">
        <v>338</v>
      </c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</row>
    <row r="116" spans="1:21" ht="30" customHeight="1" x14ac:dyDescent="0.25">
      <c r="A116" s="126">
        <v>5</v>
      </c>
      <c r="B116" s="48" t="s">
        <v>339</v>
      </c>
      <c r="C116" s="4" t="s">
        <v>197</v>
      </c>
      <c r="D116" s="7" t="s">
        <v>306</v>
      </c>
      <c r="E116" s="7" t="s">
        <v>468</v>
      </c>
      <c r="F116" s="4" t="s">
        <v>340</v>
      </c>
      <c r="G116" s="6" t="s">
        <v>341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</row>
    <row r="117" spans="1:21" ht="45.75" customHeight="1" x14ac:dyDescent="0.25">
      <c r="A117" s="126">
        <v>6</v>
      </c>
      <c r="B117" s="48" t="s">
        <v>441</v>
      </c>
      <c r="C117" s="4" t="s">
        <v>204</v>
      </c>
      <c r="D117" s="7" t="s">
        <v>306</v>
      </c>
      <c r="E117" s="7"/>
      <c r="F117" s="4" t="s">
        <v>204</v>
      </c>
      <c r="G117" s="6">
        <v>34623211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</row>
    <row r="118" spans="1:21" ht="31.5" x14ac:dyDescent="0.25">
      <c r="A118" s="126">
        <v>7</v>
      </c>
      <c r="B118" s="48" t="s">
        <v>440</v>
      </c>
      <c r="C118" s="4" t="s">
        <v>248</v>
      </c>
      <c r="D118" s="7" t="s">
        <v>306</v>
      </c>
      <c r="E118" s="7" t="s">
        <v>537</v>
      </c>
      <c r="F118" s="4" t="s">
        <v>342</v>
      </c>
      <c r="G118" s="6" t="s">
        <v>343</v>
      </c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</row>
    <row r="119" spans="1:21" ht="27" customHeight="1" x14ac:dyDescent="0.25">
      <c r="A119" s="126">
        <v>8</v>
      </c>
      <c r="B119" s="48" t="s">
        <v>344</v>
      </c>
      <c r="C119" s="4" t="s">
        <v>257</v>
      </c>
      <c r="D119" s="7" t="s">
        <v>306</v>
      </c>
      <c r="E119" s="7" t="s">
        <v>345</v>
      </c>
      <c r="F119" s="4" t="s">
        <v>346</v>
      </c>
      <c r="G119" s="6">
        <v>42245770</v>
      </c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</row>
    <row r="120" spans="1:21" ht="31.5" x14ac:dyDescent="0.25">
      <c r="A120" s="126">
        <v>9</v>
      </c>
      <c r="B120" s="48" t="s">
        <v>347</v>
      </c>
      <c r="C120" s="4" t="s">
        <v>277</v>
      </c>
      <c r="D120" s="7" t="s">
        <v>306</v>
      </c>
      <c r="E120" s="7" t="s">
        <v>547</v>
      </c>
      <c r="F120" s="4" t="s">
        <v>348</v>
      </c>
      <c r="G120" s="6">
        <v>42524004</v>
      </c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</row>
    <row r="121" spans="1:21" ht="30" customHeight="1" x14ac:dyDescent="0.25">
      <c r="A121" s="126">
        <v>10</v>
      </c>
      <c r="B121" s="48" t="s">
        <v>349</v>
      </c>
      <c r="C121" s="4" t="s">
        <v>295</v>
      </c>
      <c r="D121" s="7" t="s">
        <v>306</v>
      </c>
      <c r="E121" s="7" t="s">
        <v>350</v>
      </c>
      <c r="F121" s="4" t="s">
        <v>351</v>
      </c>
      <c r="G121" s="6">
        <v>44666104</v>
      </c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</row>
    <row r="122" spans="1:21" ht="31.5" x14ac:dyDescent="0.25">
      <c r="A122" s="126">
        <v>11</v>
      </c>
      <c r="B122" s="48" t="s">
        <v>352</v>
      </c>
      <c r="C122" s="4" t="s">
        <v>211</v>
      </c>
      <c r="D122" s="7" t="s">
        <v>306</v>
      </c>
      <c r="E122" s="7" t="s">
        <v>470</v>
      </c>
      <c r="F122" s="4" t="s">
        <v>353</v>
      </c>
      <c r="G122" s="6">
        <v>42627285</v>
      </c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</row>
    <row r="123" spans="1:21" ht="30" customHeight="1" x14ac:dyDescent="0.25">
      <c r="A123" s="126">
        <v>12</v>
      </c>
      <c r="B123" s="48" t="s">
        <v>354</v>
      </c>
      <c r="C123" s="4" t="s">
        <v>202</v>
      </c>
      <c r="D123" s="7" t="s">
        <v>306</v>
      </c>
      <c r="E123" s="7"/>
      <c r="F123" s="4" t="s">
        <v>355</v>
      </c>
      <c r="G123" s="6">
        <v>34675525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</row>
    <row r="124" spans="1:21" ht="33.75" customHeight="1" x14ac:dyDescent="0.25">
      <c r="A124" s="51">
        <v>13</v>
      </c>
      <c r="B124" s="48" t="s">
        <v>444</v>
      </c>
      <c r="C124" s="4" t="s">
        <v>233</v>
      </c>
      <c r="D124" s="7" t="s">
        <v>306</v>
      </c>
      <c r="E124" s="7"/>
      <c r="F124" s="4" t="s">
        <v>233</v>
      </c>
      <c r="G124" s="6">
        <v>44323041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</row>
    <row r="125" spans="1:21" ht="33" customHeight="1" x14ac:dyDescent="0.25">
      <c r="A125" s="127">
        <v>14</v>
      </c>
      <c r="B125" s="15" t="s">
        <v>356</v>
      </c>
      <c r="C125" s="16" t="s">
        <v>32</v>
      </c>
      <c r="D125" s="7" t="s">
        <v>306</v>
      </c>
      <c r="E125" s="7"/>
      <c r="F125" s="101" t="s">
        <v>357</v>
      </c>
      <c r="G125" s="102" t="s">
        <v>358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</row>
    <row r="126" spans="1:21" ht="31.5" x14ac:dyDescent="0.25">
      <c r="A126" s="128">
        <v>15</v>
      </c>
      <c r="B126" s="48" t="s">
        <v>359</v>
      </c>
      <c r="C126" s="4" t="s">
        <v>224</v>
      </c>
      <c r="D126" s="7" t="s">
        <v>306</v>
      </c>
      <c r="E126" s="7" t="s">
        <v>471</v>
      </c>
      <c r="F126" s="4" t="s">
        <v>360</v>
      </c>
      <c r="G126" s="6" t="s">
        <v>361</v>
      </c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ht="33" customHeight="1" x14ac:dyDescent="0.25">
      <c r="A127" s="129">
        <v>16</v>
      </c>
      <c r="B127" s="48" t="s">
        <v>439</v>
      </c>
      <c r="C127" s="4" t="s">
        <v>229</v>
      </c>
      <c r="D127" s="7" t="s">
        <v>306</v>
      </c>
      <c r="E127" s="7"/>
      <c r="F127" s="4" t="s">
        <v>362</v>
      </c>
      <c r="G127" s="6">
        <v>34787010</v>
      </c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ht="40.5" customHeight="1" x14ac:dyDescent="0.25">
      <c r="A128" s="129">
        <v>17</v>
      </c>
      <c r="B128" s="48" t="s">
        <v>363</v>
      </c>
      <c r="C128" s="4" t="s">
        <v>364</v>
      </c>
      <c r="D128" s="7" t="s">
        <v>306</v>
      </c>
      <c r="E128" s="7"/>
      <c r="F128" s="4" t="s">
        <v>365</v>
      </c>
      <c r="G128" s="6">
        <v>1344629192</v>
      </c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x14ac:dyDescent="0.25">
      <c r="B129" s="64"/>
      <c r="C129" s="44"/>
      <c r="D129" s="43"/>
      <c r="E129" s="114"/>
      <c r="F129" s="105"/>
      <c r="G129" s="106"/>
    </row>
    <row r="130" spans="1:21" ht="28.5" customHeight="1" x14ac:dyDescent="0.25">
      <c r="A130" s="21"/>
      <c r="B130" s="48"/>
      <c r="C130" s="110" t="s">
        <v>366</v>
      </c>
      <c r="D130" s="110"/>
      <c r="E130" s="116"/>
      <c r="F130" s="121"/>
      <c r="G130" s="30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</row>
    <row r="131" spans="1:21" ht="29.25" customHeight="1" x14ac:dyDescent="0.25">
      <c r="A131" s="125" t="s">
        <v>0</v>
      </c>
      <c r="B131" s="82" t="s">
        <v>304</v>
      </c>
      <c r="C131" s="65" t="s">
        <v>4</v>
      </c>
      <c r="D131" s="72" t="s">
        <v>5</v>
      </c>
      <c r="E131" s="117" t="s">
        <v>6</v>
      </c>
      <c r="F131" s="121"/>
      <c r="G131" s="30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</row>
    <row r="132" spans="1:21" ht="47.25" x14ac:dyDescent="0.25">
      <c r="A132" s="126">
        <v>1</v>
      </c>
      <c r="B132" s="48" t="s">
        <v>367</v>
      </c>
      <c r="C132" s="4" t="s">
        <v>368</v>
      </c>
      <c r="D132" s="7" t="s">
        <v>369</v>
      </c>
      <c r="E132" s="6">
        <v>33111961</v>
      </c>
      <c r="F132" s="121"/>
      <c r="G132" s="30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</row>
    <row r="133" spans="1:21" ht="47.25" x14ac:dyDescent="0.25">
      <c r="A133" s="126">
        <v>2</v>
      </c>
      <c r="B133" s="48" t="s">
        <v>370</v>
      </c>
      <c r="C133" s="4" t="s">
        <v>371</v>
      </c>
      <c r="D133" s="7" t="s">
        <v>372</v>
      </c>
      <c r="E133" s="6" t="s">
        <v>373</v>
      </c>
      <c r="F133" s="121"/>
      <c r="G133" s="30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</row>
    <row r="134" spans="1:21" ht="31.5" x14ac:dyDescent="0.25">
      <c r="A134" s="126">
        <v>3</v>
      </c>
      <c r="B134" s="48" t="s">
        <v>374</v>
      </c>
      <c r="C134" s="4" t="s">
        <v>375</v>
      </c>
      <c r="D134" s="7" t="s">
        <v>376</v>
      </c>
      <c r="E134" s="6">
        <v>42222316</v>
      </c>
      <c r="F134" s="121"/>
      <c r="G134" s="30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</row>
    <row r="135" spans="1:21" ht="44.25" customHeight="1" x14ac:dyDescent="0.25">
      <c r="A135" s="126">
        <v>4</v>
      </c>
      <c r="B135" s="52" t="s">
        <v>377</v>
      </c>
      <c r="C135" s="68" t="s">
        <v>498</v>
      </c>
      <c r="D135" s="32" t="s">
        <v>376</v>
      </c>
      <c r="E135" s="31">
        <v>1342445252</v>
      </c>
      <c r="F135" s="121"/>
      <c r="G135" s="30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</row>
    <row r="136" spans="1:21" ht="31.5" x14ac:dyDescent="0.25">
      <c r="A136" s="126">
        <v>5</v>
      </c>
      <c r="B136" s="48" t="s">
        <v>378</v>
      </c>
      <c r="C136" s="4" t="s">
        <v>379</v>
      </c>
      <c r="D136" s="7" t="s">
        <v>380</v>
      </c>
      <c r="E136" s="6" t="s">
        <v>381</v>
      </c>
      <c r="F136" s="121"/>
      <c r="G136" s="30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</row>
    <row r="137" spans="1:21" ht="36.75" customHeight="1" x14ac:dyDescent="0.25">
      <c r="A137" s="130">
        <v>6</v>
      </c>
      <c r="B137" s="33" t="s">
        <v>382</v>
      </c>
      <c r="C137" s="4" t="s">
        <v>546</v>
      </c>
      <c r="D137" s="7" t="s">
        <v>384</v>
      </c>
      <c r="E137" s="6">
        <v>33604962</v>
      </c>
      <c r="F137" s="121"/>
      <c r="G137" s="30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</row>
    <row r="138" spans="1:21" ht="36.75" customHeight="1" x14ac:dyDescent="0.25">
      <c r="A138" s="129">
        <v>7</v>
      </c>
      <c r="B138" s="33" t="s">
        <v>86</v>
      </c>
      <c r="C138" s="4" t="s">
        <v>448</v>
      </c>
      <c r="D138" s="7" t="s">
        <v>449</v>
      </c>
      <c r="E138" s="6"/>
      <c r="F138" s="121"/>
      <c r="G138" s="30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</row>
    <row r="139" spans="1:21" ht="80.25" customHeight="1" x14ac:dyDescent="0.25">
      <c r="A139" s="131">
        <v>8</v>
      </c>
      <c r="B139" s="33" t="s">
        <v>441</v>
      </c>
      <c r="C139" s="16" t="s">
        <v>28</v>
      </c>
      <c r="D139" s="7" t="s">
        <v>385</v>
      </c>
      <c r="E139" s="6" t="s">
        <v>386</v>
      </c>
      <c r="F139" s="121"/>
      <c r="G139" s="30"/>
      <c r="H139" s="22"/>
    </row>
    <row r="140" spans="1:21" ht="48.75" customHeight="1" x14ac:dyDescent="0.25">
      <c r="A140" s="86"/>
      <c r="B140" s="48"/>
      <c r="C140" s="111" t="s">
        <v>387</v>
      </c>
      <c r="D140" s="111"/>
      <c r="E140" s="118"/>
      <c r="F140" s="60"/>
      <c r="G140" s="122"/>
      <c r="H140" s="21"/>
    </row>
    <row r="141" spans="1:21" x14ac:dyDescent="0.25">
      <c r="A141" s="87" t="s">
        <v>0</v>
      </c>
      <c r="B141" s="95" t="s">
        <v>388</v>
      </c>
      <c r="C141" s="96" t="s">
        <v>389</v>
      </c>
      <c r="D141" s="45" t="s">
        <v>390</v>
      </c>
      <c r="E141" s="45" t="s">
        <v>4</v>
      </c>
      <c r="F141" s="119" t="s">
        <v>5</v>
      </c>
      <c r="G141" s="120" t="s">
        <v>6</v>
      </c>
      <c r="H141" s="115"/>
    </row>
    <row r="142" spans="1:21" ht="36" customHeight="1" x14ac:dyDescent="0.25">
      <c r="A142" s="88">
        <v>1</v>
      </c>
      <c r="B142" s="33" t="s">
        <v>391</v>
      </c>
      <c r="C142" s="38" t="s">
        <v>77</v>
      </c>
      <c r="D142" s="32" t="s">
        <v>392</v>
      </c>
      <c r="E142" s="32" t="s">
        <v>383</v>
      </c>
      <c r="F142" s="38" t="s">
        <v>393</v>
      </c>
      <c r="G142" s="103">
        <v>33325042</v>
      </c>
      <c r="H142" s="60"/>
    </row>
    <row r="143" spans="1:21" ht="30" customHeight="1" x14ac:dyDescent="0.25">
      <c r="A143" s="88">
        <v>2</v>
      </c>
      <c r="B143" s="33" t="s">
        <v>394</v>
      </c>
      <c r="C143" s="38" t="s">
        <v>77</v>
      </c>
      <c r="D143" s="32" t="s">
        <v>392</v>
      </c>
      <c r="E143" s="32"/>
      <c r="F143" s="38" t="s">
        <v>395</v>
      </c>
      <c r="G143" s="103">
        <v>33837230</v>
      </c>
      <c r="H143" s="60"/>
    </row>
    <row r="144" spans="1:21" ht="31.5" x14ac:dyDescent="0.25">
      <c r="A144" s="88">
        <v>3</v>
      </c>
      <c r="B144" s="33" t="s">
        <v>396</v>
      </c>
      <c r="C144" s="38" t="s">
        <v>77</v>
      </c>
      <c r="D144" s="32" t="s">
        <v>397</v>
      </c>
      <c r="E144" s="32" t="s">
        <v>252</v>
      </c>
      <c r="F144" s="38" t="s">
        <v>398</v>
      </c>
      <c r="G144" s="103" t="s">
        <v>399</v>
      </c>
      <c r="H144" s="60"/>
    </row>
    <row r="145" spans="1:8" ht="38.25" customHeight="1" x14ac:dyDescent="0.25">
      <c r="A145" s="89">
        <v>4</v>
      </c>
      <c r="B145" s="33" t="s">
        <v>442</v>
      </c>
      <c r="C145" s="38" t="s">
        <v>77</v>
      </c>
      <c r="D145" s="32" t="s">
        <v>400</v>
      </c>
      <c r="E145" s="32" t="s">
        <v>401</v>
      </c>
      <c r="F145" s="38" t="s">
        <v>309</v>
      </c>
      <c r="G145" s="103">
        <v>33321198</v>
      </c>
      <c r="H145" s="60"/>
    </row>
    <row r="146" spans="1:8" ht="31.5" x14ac:dyDescent="0.25">
      <c r="A146" s="89">
        <v>5</v>
      </c>
      <c r="B146" s="33" t="s">
        <v>402</v>
      </c>
      <c r="C146" s="69" t="s">
        <v>77</v>
      </c>
      <c r="D146" s="32" t="s">
        <v>403</v>
      </c>
      <c r="E146" s="32" t="s">
        <v>404</v>
      </c>
      <c r="F146" s="38" t="s">
        <v>405</v>
      </c>
      <c r="G146" s="103" t="s">
        <v>406</v>
      </c>
      <c r="H146" s="60"/>
    </row>
    <row r="147" spans="1:8" ht="32.25" customHeight="1" x14ac:dyDescent="0.25">
      <c r="A147" s="89">
        <v>6</v>
      </c>
      <c r="B147" s="33" t="s">
        <v>407</v>
      </c>
      <c r="C147" s="69" t="s">
        <v>77</v>
      </c>
      <c r="D147" s="32" t="s">
        <v>408</v>
      </c>
      <c r="E147" s="32"/>
      <c r="F147" s="38" t="s">
        <v>409</v>
      </c>
      <c r="G147" s="103">
        <v>1333480901</v>
      </c>
      <c r="H147" s="60"/>
    </row>
    <row r="148" spans="1:8" ht="24" customHeight="1" x14ac:dyDescent="0.25">
      <c r="A148" s="89">
        <v>7</v>
      </c>
      <c r="B148" s="33" t="s">
        <v>410</v>
      </c>
      <c r="C148" s="38" t="s">
        <v>329</v>
      </c>
      <c r="D148" s="32" t="s">
        <v>392</v>
      </c>
      <c r="E148" s="32" t="s">
        <v>52</v>
      </c>
      <c r="F148" s="38" t="s">
        <v>411</v>
      </c>
      <c r="G148" s="103" t="s">
        <v>412</v>
      </c>
      <c r="H148" s="60"/>
    </row>
    <row r="149" spans="1:8" ht="29.25" customHeight="1" x14ac:dyDescent="0.25">
      <c r="A149" s="89">
        <v>8</v>
      </c>
      <c r="B149" s="33" t="s">
        <v>413</v>
      </c>
      <c r="C149" s="38" t="s">
        <v>77</v>
      </c>
      <c r="D149" s="32" t="s">
        <v>408</v>
      </c>
      <c r="E149" s="32"/>
      <c r="F149" s="38" t="s">
        <v>414</v>
      </c>
      <c r="G149" s="103">
        <v>1333728115</v>
      </c>
      <c r="H149" s="60"/>
    </row>
    <row r="150" spans="1:8" ht="30" customHeight="1" x14ac:dyDescent="0.25">
      <c r="A150" s="89">
        <v>9</v>
      </c>
      <c r="B150" s="33" t="s">
        <v>415</v>
      </c>
      <c r="C150" s="38" t="s">
        <v>277</v>
      </c>
      <c r="D150" s="32" t="s">
        <v>416</v>
      </c>
      <c r="E150" s="32" t="s">
        <v>215</v>
      </c>
      <c r="F150" s="38" t="s">
        <v>417</v>
      </c>
      <c r="G150" s="103" t="s">
        <v>418</v>
      </c>
      <c r="H150" s="60"/>
    </row>
    <row r="151" spans="1:8" ht="28.5" customHeight="1" x14ac:dyDescent="0.25">
      <c r="A151" s="81">
        <v>10</v>
      </c>
      <c r="B151" s="33" t="s">
        <v>420</v>
      </c>
      <c r="C151" s="38" t="s">
        <v>77</v>
      </c>
      <c r="D151" s="3" t="s">
        <v>419</v>
      </c>
      <c r="E151" s="32" t="s">
        <v>421</v>
      </c>
      <c r="F151" s="38" t="s">
        <v>422</v>
      </c>
      <c r="G151" s="103">
        <v>32124100</v>
      </c>
      <c r="H151" s="60"/>
    </row>
    <row r="152" spans="1:8" s="34" customFormat="1" ht="33" customHeight="1" x14ac:dyDescent="0.25">
      <c r="A152" s="81">
        <v>11</v>
      </c>
      <c r="B152" s="63" t="s">
        <v>423</v>
      </c>
      <c r="C152" s="38" t="s">
        <v>77</v>
      </c>
      <c r="D152" s="3" t="s">
        <v>419</v>
      </c>
      <c r="E152" s="85" t="s">
        <v>455</v>
      </c>
      <c r="F152" s="39" t="s">
        <v>425</v>
      </c>
      <c r="G152" s="40">
        <v>33534441</v>
      </c>
      <c r="H152" s="60"/>
    </row>
    <row r="153" spans="1:8" s="34" customFormat="1" ht="33" customHeight="1" x14ac:dyDescent="0.25">
      <c r="A153" s="90">
        <v>12</v>
      </c>
      <c r="B153" s="83" t="s">
        <v>426</v>
      </c>
      <c r="C153" s="70" t="s">
        <v>427</v>
      </c>
      <c r="D153" s="3" t="s">
        <v>419</v>
      </c>
      <c r="E153" s="104" t="s">
        <v>84</v>
      </c>
      <c r="F153" s="39" t="s">
        <v>428</v>
      </c>
      <c r="G153" s="40" t="s">
        <v>429</v>
      </c>
      <c r="H153" s="60"/>
    </row>
    <row r="154" spans="1:8" s="34" customFormat="1" ht="31.5" customHeight="1" x14ac:dyDescent="0.25">
      <c r="A154" s="91">
        <v>13</v>
      </c>
      <c r="B154" s="63" t="s">
        <v>430</v>
      </c>
      <c r="C154" s="38" t="s">
        <v>77</v>
      </c>
      <c r="D154" s="3" t="s">
        <v>419</v>
      </c>
      <c r="E154" s="85" t="s">
        <v>472</v>
      </c>
      <c r="F154" s="39" t="s">
        <v>431</v>
      </c>
      <c r="G154" s="40">
        <v>1333346401</v>
      </c>
      <c r="H154" s="60"/>
    </row>
    <row r="155" spans="1:8" s="34" customFormat="1" ht="54" customHeight="1" x14ac:dyDescent="0.25">
      <c r="A155" s="92">
        <v>14</v>
      </c>
      <c r="B155" s="63" t="s">
        <v>432</v>
      </c>
      <c r="C155" s="38" t="s">
        <v>77</v>
      </c>
      <c r="D155" s="3" t="s">
        <v>419</v>
      </c>
      <c r="E155" s="85" t="s">
        <v>505</v>
      </c>
      <c r="F155" s="39" t="s">
        <v>433</v>
      </c>
      <c r="G155" s="40">
        <v>33755353</v>
      </c>
      <c r="H155" s="60"/>
    </row>
    <row r="156" spans="1:8" s="34" customFormat="1" ht="34.5" customHeight="1" x14ac:dyDescent="0.25">
      <c r="A156" s="90">
        <v>15</v>
      </c>
      <c r="B156" s="63" t="s">
        <v>434</v>
      </c>
      <c r="C156" s="39" t="s">
        <v>435</v>
      </c>
      <c r="D156" s="3" t="s">
        <v>419</v>
      </c>
      <c r="E156" s="85" t="s">
        <v>436</v>
      </c>
      <c r="F156" s="39" t="s">
        <v>437</v>
      </c>
      <c r="G156" s="40">
        <v>34604053</v>
      </c>
      <c r="H156" s="60"/>
    </row>
    <row r="157" spans="1:8" ht="27" customHeight="1" x14ac:dyDescent="0.25">
      <c r="A157" s="93">
        <v>16</v>
      </c>
      <c r="B157" s="63" t="s">
        <v>511</v>
      </c>
      <c r="C157" s="38" t="s">
        <v>77</v>
      </c>
      <c r="D157" s="3" t="s">
        <v>419</v>
      </c>
      <c r="E157" s="85" t="s">
        <v>103</v>
      </c>
      <c r="F157" s="39" t="s">
        <v>512</v>
      </c>
      <c r="G157" s="40"/>
      <c r="H157" s="60"/>
    </row>
    <row r="158" spans="1:8" ht="18.75" x14ac:dyDescent="0.3">
      <c r="A158" s="94"/>
      <c r="B158" s="64"/>
      <c r="C158" s="71"/>
      <c r="D158" s="43"/>
      <c r="E158" s="43"/>
      <c r="F158" s="44"/>
      <c r="G158" s="114"/>
      <c r="H158" s="106"/>
    </row>
    <row r="159" spans="1:8" x14ac:dyDescent="0.25">
      <c r="F159" s="105"/>
      <c r="G159" s="106"/>
      <c r="H159" s="106"/>
    </row>
    <row r="160" spans="1:8" x14ac:dyDescent="0.25">
      <c r="F160" s="107"/>
      <c r="G160" s="108"/>
    </row>
  </sheetData>
  <mergeCells count="5">
    <mergeCell ref="A1:G1"/>
    <mergeCell ref="C99:E99"/>
    <mergeCell ref="C110:E110"/>
    <mergeCell ref="C130:D130"/>
    <mergeCell ref="C140:D1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7"/>
  <sheetViews>
    <sheetView workbookViewId="0">
      <selection activeCell="F15" sqref="E15:F17"/>
    </sheetView>
  </sheetViews>
  <sheetFormatPr defaultRowHeight="15" x14ac:dyDescent="0.25"/>
  <cols>
    <col min="4" max="4" width="6.42578125" customWidth="1"/>
    <col min="5" max="5" width="12" customWidth="1"/>
    <col min="6" max="6" width="24.140625" customWidth="1"/>
  </cols>
  <sheetData>
    <row r="5" spans="4:6" ht="15.75" thickBot="1" x14ac:dyDescent="0.3"/>
    <row r="6" spans="4:6" ht="43.5" thickBot="1" x14ac:dyDescent="0.3">
      <c r="E6" s="56" t="s">
        <v>478</v>
      </c>
      <c r="F6" s="55" t="s">
        <v>483</v>
      </c>
    </row>
    <row r="7" spans="4:6" ht="15" customHeight="1" thickBot="1" x14ac:dyDescent="0.3">
      <c r="E7" s="57" t="s">
        <v>479</v>
      </c>
      <c r="F7" s="57">
        <v>100</v>
      </c>
    </row>
    <row r="8" spans="4:6" ht="32.25" customHeight="1" thickBot="1" x14ac:dyDescent="0.3">
      <c r="E8" s="57" t="s">
        <v>480</v>
      </c>
      <c r="F8" s="57">
        <v>40</v>
      </c>
    </row>
    <row r="9" spans="4:6" ht="35.25" customHeight="1" thickBot="1" x14ac:dyDescent="0.3">
      <c r="E9" s="57" t="s">
        <v>481</v>
      </c>
      <c r="F9" s="57">
        <v>80</v>
      </c>
    </row>
    <row r="10" spans="4:6" ht="15" customHeight="1" x14ac:dyDescent="0.25">
      <c r="D10" s="112"/>
      <c r="E10" s="57" t="s">
        <v>482</v>
      </c>
      <c r="F10" s="59">
        <v>18</v>
      </c>
    </row>
    <row r="11" spans="4:6" ht="15.75" thickBot="1" x14ac:dyDescent="0.3">
      <c r="D11" s="113"/>
      <c r="E11" s="58"/>
    </row>
    <row r="12" spans="4:6" ht="15" customHeight="1" x14ac:dyDescent="0.25"/>
    <row r="14" spans="4:6" ht="15.75" thickBot="1" x14ac:dyDescent="0.3"/>
    <row r="15" spans="4:6" ht="29.25" thickBot="1" x14ac:dyDescent="0.3">
      <c r="E15" t="s">
        <v>478</v>
      </c>
      <c r="F15" s="55" t="s">
        <v>485</v>
      </c>
    </row>
    <row r="16" spans="4:6" ht="29.25" thickBot="1" x14ac:dyDescent="0.3">
      <c r="E16" s="57" t="s">
        <v>479</v>
      </c>
      <c r="F16">
        <v>60</v>
      </c>
    </row>
    <row r="17" spans="5:6" ht="42.75" x14ac:dyDescent="0.25">
      <c r="E17" s="57" t="s">
        <v>484</v>
      </c>
      <c r="F17">
        <v>47</v>
      </c>
    </row>
  </sheetData>
  <mergeCells count="1">
    <mergeCell ref="D10:D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KHadijeNematdoust</dc:creator>
  <cp:lastModifiedBy>KHadijeNematdoust</cp:lastModifiedBy>
  <dcterms:created xsi:type="dcterms:W3CDTF">2022-09-28T11:24:41Z</dcterms:created>
  <dcterms:modified xsi:type="dcterms:W3CDTF">2024-10-22T06:53:51Z</dcterms:modified>
</cp:coreProperties>
</file>